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D93B3F37-F9FD-4B0D-A85F-707DD934B76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County'!$A$3:$F$391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391.2">Ethnicity[[#Headers],[Eligibility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<sst xmlns="http://schemas.openxmlformats.org/spreadsheetml/2006/main" count="6476" uniqueCount="115">
  <si>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</si>
  <si>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</si>
  <si>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</si>
  <si>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</si>
  <si>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</si>
  <si>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</si>
  <si>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</si>
  <si>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</si>
  <si>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</si>
  <si>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</si>
  <si>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</si>
  <si>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</si>
  <si>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</si>
  <si>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</si>
  <si>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</si>
  <si>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</si>
  <si>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</si>
  <si>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</si>
  <si>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</si>
  <si>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</si>
  <si>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</si>
  <si>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</si>
  <si>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</si>
  <si>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</si>
  <si>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</si>
  <si>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</si>
  <si>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</si>
  <si>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</si>
  <si>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</si>
  <si>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</si>
  <si>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</si>
  <si>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</si>
  <si>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</si>
  <si>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</si>
  <si>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</si>
  <si>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</si>
  <si>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</si>
  <si>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</si>
  <si>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</si>
  <si>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</si>
  <si>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</si>
  <si>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</si>
  <si>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</si>
  <si>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</si>
  <si>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</si>
  <si>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</si>
  <si>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</si>
  <si>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</si>
  <si>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</si>
  <si>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</si>
  <si>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</si>
  <si>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</si>
  <si>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</si>
  <si>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</si>
  <si>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</si>
  <si>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</si>
  <si>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</si>
  <si>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</si>
  <si>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</si>
  <si>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</si>
  <si>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</si>
  <si>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</si>
  <si>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</si>
  <si>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</si>
  <si>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</si>
  <si>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</si>
  <si>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</si>
  <si>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</si>
  <si>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</si>
  <si>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</si>
  <si>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</si>
  <si>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</si>
  <si>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</si>
  <si>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</si>
  <si>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</si>
  <si>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</si>
  <si>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</si>
  <si>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</si>
  <si>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</si>
  <si>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</si>
  <si>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</si>
  <si>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</si>
  <si>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</si>
  <si>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</si>
  <si>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</si>
  <si>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</si>
  <si>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</si>
  <si>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</si>
  <si>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Hmong</t>
  </si>
  <si>
    <t>Asian Indian</t>
  </si>
  <si>
    <t>Laotian</t>
  </si>
  <si>
    <t>Filipino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</si>
  <si>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</si>
  <si>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</si>
  <si>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</si>
  <si>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</si>
  <si>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</si>
  <si>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</si>
  <si>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</si>
  <si>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Unknown</t>
  </si>
  <si>
    <t>Punjabi</t>
  </si>
  <si>
    <t>Mandarin</t>
  </si>
  <si>
    <t>Farsi</t>
  </si>
  <si>
    <t>Russian</t>
  </si>
  <si>
    <t>Arabic</t>
  </si>
  <si>
    <t>Lao</t>
  </si>
  <si>
    <t>Tagalog</t>
  </si>
  <si>
    <t>Other Non-English</t>
  </si>
  <si>
    <t>Additional Written Languages</t>
  </si>
  <si>
    <t>Total Renewals Continued - Age and Gender by County</t>
  </si>
  <si>
    <t/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</si>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</sst>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9F1EB2-F175-47FF-9ED3-426CF9EA49A1}" name="Age_Gender" displayName="Age_Gender" ref="A3:G584" totalsRowShown="0" headerRowDxfId="27" headerRowBorderDxfId="35" tableBorderDxfId="36" totalsRowBorderDxfId="34">
  <tableColumns count="7">
    <tableColumn id="1" xr3:uid="{3734E6A7-A571-48C3-A2D6-48B55FA2D5CA}" name="Eligibility Month" dataDxfId="33"/>
    <tableColumn id="2" xr3:uid="{D2D3818D-67B1-4B67-8F66-139564EF38A5}" name="County" dataDxfId="32"/>
    <tableColumn id="3" xr3:uid="{467F1560-5EA7-4352-BBE1-C0359AF35E7D}" name="Age Group" dataDxfId="31"/>
    <tableColumn id="4" xr3:uid="{6A2A5E57-2140-4187-AF4D-A8EB86C54DA7}" name="Gender" dataDxfId="30"/>
    <tableColumn id="5" xr3:uid="{D7AD809A-F286-47DB-9C1A-22A9B340E1B9}" name="Count" dataDxfId="29"/>
    <tableColumn id="6" xr3:uid="{83B672B1-BE58-42E3-A1EC-D5F09E2F582F}" name="Annotation Code" dataDxfId="28"/>
    <tableColumn id="7" xr3:uid="{FFAADABD-642F-4440-8E3A-92E5CFC8E07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C92615-542F-4831-A311-6C407C3CE695}" name="Ethnicity" displayName="Ethnicity" ref="A3:F391" totalsRowShown="0" headerRowDxfId="17" headerRowBorderDxfId="24" tableBorderDxfId="25" totalsRowBorderDxfId="23">
  <tableColumns count="6">
    <tableColumn id="1" xr3:uid="{1E31CF40-F2E9-479B-8982-0FFD3B06874C}" name="Eligibility Month" dataDxfId="22"/>
    <tableColumn id="2" xr3:uid="{72AA348B-27EC-44D7-A6E7-DCE0301840FD}" name="County" dataDxfId="21"/>
    <tableColumn id="3" xr3:uid="{E63904D5-AD02-4A55-B623-5E49B765CBA2}" name="Top 7 Ethnicity (when available)" dataDxfId="20"/>
    <tableColumn id="4" xr3:uid="{E70C2362-5E96-4581-9BCC-D18C57634D5E}" name="Count" dataDxfId="19"/>
    <tableColumn id="5" xr3:uid="{989AC1AC-B85D-41FD-A41F-01BB4658402B}" name="Annotation Code" dataDxfId="18"/>
    <tableColumn id="6" xr3:uid="{79CF5453-8AE2-4155-872C-255BC49EF8C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9FD034B-4833-4791-9BD4-95B0E50D02D4}" name="Written_Language" displayName="Written_Language" ref="A3:F202" totalsRowShown="0" headerRowDxfId="6" headerRowBorderDxfId="14" tableBorderDxfId="15" totalsRowBorderDxfId="13">
  <tableColumns count="6">
    <tableColumn id="1" xr3:uid="{C1CD440B-0EED-4045-897A-A7EF250AF7D9}" name="Eligibility Month" dataDxfId="12"/>
    <tableColumn id="2" xr3:uid="{77ED1392-C9B5-4A31-A098-4932C916C9DC}" name="County" dataDxfId="11"/>
    <tableColumn id="3" xr3:uid="{3CED6CDF-A159-4611-9A2A-7CF17E14FD95}" name="Top 4 Written Language" dataDxfId="10"/>
    <tableColumn id="4" xr3:uid="{981B5764-2ED3-4CF6-A597-5480E187AE97}" name="Count" dataDxfId="9"/>
    <tableColumn id="5" xr3:uid="{BE66B1F9-B57A-4C14-918D-2B743D70784F}" name="Annotation Code" dataDxfId="8"/>
    <tableColumn id="6" xr3:uid="{1A54B655-D70E-4D44-9352-67344A5CBF38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193</v>
      </c>
      <c r="F4" s="26" t="s">
        <v>15</v>
      </c>
      <c r="G4" s="27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226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643</v>
      </c>
      <c r="F6" s="26" t="s">
        <v>15</v>
      </c>
      <c r="G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743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1796</v>
      </c>
      <c r="F8" s="26" t="s">
        <v>15</v>
      </c>
      <c r="G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1879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6201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5359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1348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814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22" t="s">
        <v>15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3" t="s">
        <v>15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22" t="s">
        <v>15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23" t="s">
        <v>15</v>
      </c>
      <c r="F19" s="16">
        <v>1</v>
      </c>
      <c r="G19" s="14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22" t="s">
        <v>15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19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17</v>
      </c>
      <c r="F22" s="26" t="s">
        <v>15</v>
      </c>
      <c r="G22" s="27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62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57</v>
      </c>
      <c r="F24" s="26" t="s">
        <v>15</v>
      </c>
      <c r="G24" s="27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140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123</v>
      </c>
      <c r="F26" s="26" t="s">
        <v>15</v>
      </c>
      <c r="G26" s="27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>
        <v>44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3">
        <v>28</v>
      </c>
      <c r="F28" s="26" t="s">
        <v>15</v>
      </c>
      <c r="G28" s="27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31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26</v>
      </c>
      <c r="F30" s="26" t="s">
        <v>15</v>
      </c>
      <c r="G30" s="27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124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132</v>
      </c>
      <c r="F32" s="26" t="s">
        <v>15</v>
      </c>
      <c r="G32" s="27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300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320</v>
      </c>
      <c r="F34" s="26" t="s">
        <v>15</v>
      </c>
      <c r="G34" s="27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3">
        <v>987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3">
        <v>951</v>
      </c>
      <c r="F36" s="26" t="s">
        <v>15</v>
      </c>
      <c r="G36" s="27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118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79</v>
      </c>
      <c r="F38" s="26" t="s">
        <v>15</v>
      </c>
      <c r="G38" s="27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23" t="s">
        <v>15</v>
      </c>
      <c r="F39" s="16">
        <v>1</v>
      </c>
      <c r="G39" s="14" t="s">
        <v>113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3">
        <v>11</v>
      </c>
      <c r="F40" s="26" t="s">
        <v>15</v>
      </c>
      <c r="G40" s="27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38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26</v>
      </c>
      <c r="F42" s="26" t="s">
        <v>15</v>
      </c>
      <c r="G42" s="27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92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89</v>
      </c>
      <c r="F44" s="26" t="s">
        <v>15</v>
      </c>
      <c r="G44" s="27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228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199</v>
      </c>
      <c r="F46" s="26" t="s">
        <v>15</v>
      </c>
      <c r="G46" s="27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3">
        <v>48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3">
        <v>36</v>
      </c>
      <c r="F48" s="26" t="s">
        <v>15</v>
      </c>
      <c r="G48" s="27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23" t="s">
        <v>15</v>
      </c>
      <c r="F49" s="16">
        <v>1</v>
      </c>
      <c r="G49" s="14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22" t="s">
        <v>15</v>
      </c>
      <c r="F50" s="16">
        <v>1</v>
      </c>
      <c r="G50" s="14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17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17</v>
      </c>
      <c r="F52" s="26" t="s">
        <v>15</v>
      </c>
      <c r="G52" s="27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73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68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132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85</v>
      </c>
      <c r="F56" s="26" t="s">
        <v>15</v>
      </c>
      <c r="G56" s="27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25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29</v>
      </c>
      <c r="F58" s="26" t="s">
        <v>15</v>
      </c>
      <c r="G58" s="27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180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192</v>
      </c>
      <c r="F60" s="26" t="s">
        <v>15</v>
      </c>
      <c r="G60" s="27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578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568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5">
        <v>1566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5">
        <v>1675</v>
      </c>
      <c r="F64" s="26" t="s">
        <v>15</v>
      </c>
      <c r="G64" s="27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5">
        <v>4903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5">
        <v>3988</v>
      </c>
      <c r="F66" s="26" t="s">
        <v>15</v>
      </c>
      <c r="G66" s="27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5">
        <v>1057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642</v>
      </c>
      <c r="F68" s="26" t="s">
        <v>15</v>
      </c>
      <c r="G68" s="27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23" t="s">
        <v>15</v>
      </c>
      <c r="F69" s="16">
        <v>1</v>
      </c>
      <c r="G69" s="14" t="s">
        <v>113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13">
        <v>14</v>
      </c>
      <c r="F70" s="26" t="s">
        <v>15</v>
      </c>
      <c r="G70" s="27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26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27</v>
      </c>
      <c r="F72" s="26" t="s">
        <v>15</v>
      </c>
      <c r="G72" s="27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58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62</v>
      </c>
      <c r="F74" s="26" t="s">
        <v>15</v>
      </c>
      <c r="G74" s="27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182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174</v>
      </c>
      <c r="F76" s="26" t="s">
        <v>15</v>
      </c>
      <c r="G76" s="27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3">
        <v>46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3">
        <v>36</v>
      </c>
      <c r="F78" s="26" t="s">
        <v>15</v>
      </c>
      <c r="G78" s="27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12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3">
        <v>14</v>
      </c>
      <c r="F80" s="26" t="s">
        <v>15</v>
      </c>
      <c r="G80" s="27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56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60</v>
      </c>
      <c r="F82" s="26" t="s">
        <v>15</v>
      </c>
      <c r="G82" s="27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156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149</v>
      </c>
      <c r="F84" s="26" t="s">
        <v>15</v>
      </c>
      <c r="G84" s="27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443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429</v>
      </c>
      <c r="F86" s="26" t="s">
        <v>15</v>
      </c>
      <c r="G86" s="27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3">
        <v>92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49</v>
      </c>
      <c r="F88" s="26" t="s">
        <v>15</v>
      </c>
      <c r="G88" s="27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352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365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5">
        <v>1061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3">
        <v>994</v>
      </c>
      <c r="F92" s="26" t="s">
        <v>15</v>
      </c>
      <c r="G92" s="27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5">
        <v>2547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5">
        <v>2648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5">
        <v>6674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5">
        <v>5687</v>
      </c>
      <c r="F96" s="26" t="s">
        <v>15</v>
      </c>
      <c r="G96" s="27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3">
        <v>972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3">
        <v>652</v>
      </c>
      <c r="F98" s="26" t="s">
        <v>15</v>
      </c>
      <c r="G98" s="27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23" t="s">
        <v>15</v>
      </c>
      <c r="F99" s="16">
        <v>1</v>
      </c>
      <c r="G99" s="14" t="s">
        <v>113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13">
        <v>15</v>
      </c>
      <c r="F100" s="26" t="s">
        <v>15</v>
      </c>
      <c r="G100" s="27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20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21</v>
      </c>
      <c r="F102" s="26" t="s">
        <v>15</v>
      </c>
      <c r="G102" s="27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66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58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162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115</v>
      </c>
      <c r="F106" s="26" t="s">
        <v>15</v>
      </c>
      <c r="G106" s="27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14</v>
      </c>
      <c r="E107" s="13">
        <v>45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16</v>
      </c>
      <c r="E108" s="13">
        <v>18</v>
      </c>
      <c r="F108" s="26" t="s">
        <v>15</v>
      </c>
      <c r="G108" s="27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25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16</v>
      </c>
      <c r="E110" s="13">
        <v>28</v>
      </c>
      <c r="F110" s="26" t="s">
        <v>15</v>
      </c>
      <c r="G110" s="27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64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16</v>
      </c>
      <c r="E112" s="13">
        <v>88</v>
      </c>
      <c r="F112" s="26" t="s">
        <v>15</v>
      </c>
      <c r="G112" s="27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193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16</v>
      </c>
      <c r="E114" s="13">
        <v>166</v>
      </c>
      <c r="F114" s="26" t="s">
        <v>15</v>
      </c>
      <c r="G114" s="27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3">
        <v>743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16</v>
      </c>
      <c r="E116" s="13">
        <v>776</v>
      </c>
      <c r="F116" s="26" t="s">
        <v>15</v>
      </c>
      <c r="G116" s="27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14</v>
      </c>
      <c r="E117" s="13">
        <v>111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16</v>
      </c>
      <c r="E118" s="13">
        <v>54</v>
      </c>
      <c r="F118" s="26" t="s">
        <v>15</v>
      </c>
      <c r="G118" s="27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3">
        <v>73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13">
        <v>55</v>
      </c>
      <c r="F120" s="26" t="s">
        <v>15</v>
      </c>
      <c r="G120" s="27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180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13">
        <v>218</v>
      </c>
      <c r="F122" s="26" t="s">
        <v>15</v>
      </c>
      <c r="G122" s="27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530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13">
        <v>640</v>
      </c>
      <c r="F124" s="26" t="s">
        <v>15</v>
      </c>
      <c r="G124" s="27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5">
        <v>1563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15">
        <v>1091</v>
      </c>
      <c r="F126" s="26" t="s">
        <v>15</v>
      </c>
      <c r="G126" s="27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13">
        <v>474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13">
        <v>309</v>
      </c>
      <c r="F128" s="26" t="s">
        <v>15</v>
      </c>
      <c r="G128" s="27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23" t="s">
        <v>15</v>
      </c>
      <c r="F129" s="16">
        <v>1</v>
      </c>
      <c r="G129" s="14" t="s">
        <v>113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22" t="s">
        <v>15</v>
      </c>
      <c r="F130" s="16">
        <v>1</v>
      </c>
      <c r="G130" s="14" t="s">
        <v>113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23" t="s">
        <v>15</v>
      </c>
      <c r="F131" s="16">
        <v>1</v>
      </c>
      <c r="G131" s="14" t="s">
        <v>113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22" t="s">
        <v>15</v>
      </c>
      <c r="F132" s="16">
        <v>1</v>
      </c>
      <c r="G132" s="14" t="s">
        <v>113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29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3">
        <v>34</v>
      </c>
      <c r="F134" s="26" t="s">
        <v>15</v>
      </c>
      <c r="G134" s="27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3">
        <v>66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49</v>
      </c>
      <c r="F136" s="26" t="s">
        <v>15</v>
      </c>
      <c r="G136" s="27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3">
        <v>20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3">
        <v>21</v>
      </c>
      <c r="F138" s="26" t="s">
        <v>15</v>
      </c>
      <c r="G138" s="27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408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13">
        <v>396</v>
      </c>
      <c r="F140" s="26" t="s">
        <v>15</v>
      </c>
      <c r="G140" s="27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5">
        <v>1185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5">
        <v>1152</v>
      </c>
      <c r="F142" s="26" t="s">
        <v>15</v>
      </c>
      <c r="G142" s="27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5">
        <v>3106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5">
        <v>3171</v>
      </c>
      <c r="F144" s="26" t="s">
        <v>15</v>
      </c>
      <c r="G144" s="27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5">
        <v>7290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5">
        <v>5394</v>
      </c>
      <c r="F146" s="26" t="s">
        <v>15</v>
      </c>
      <c r="G146" s="27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5">
        <v>1038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3">
        <v>754</v>
      </c>
      <c r="F148" s="26" t="s">
        <v>15</v>
      </c>
      <c r="G148" s="27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3">
        <v>55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13">
        <v>59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>
        <v>133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142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382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405</v>
      </c>
      <c r="F154" s="26" t="s">
        <v>15</v>
      </c>
      <c r="G154" s="27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3">
        <v>914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3">
        <v>713</v>
      </c>
      <c r="F156" s="26" t="s">
        <v>15</v>
      </c>
      <c r="G156" s="27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3">
        <v>117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3">
        <v>79</v>
      </c>
      <c r="F158" s="26" t="s">
        <v>15</v>
      </c>
      <c r="G158" s="27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3">
        <v>26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16</v>
      </c>
      <c r="E160" s="13">
        <v>13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3">
        <v>81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16</v>
      </c>
      <c r="E162" s="13">
        <v>81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>
        <v>209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16</v>
      </c>
      <c r="E164" s="13">
        <v>244</v>
      </c>
      <c r="F164" s="26" t="s">
        <v>15</v>
      </c>
      <c r="G164" s="27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3">
        <v>575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16</v>
      </c>
      <c r="E166" s="13">
        <v>540</v>
      </c>
      <c r="F166" s="26" t="s">
        <v>15</v>
      </c>
      <c r="G166" s="27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14</v>
      </c>
      <c r="E167" s="13">
        <v>166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16</v>
      </c>
      <c r="E168" s="13">
        <v>114</v>
      </c>
      <c r="F168" s="26" t="s">
        <v>15</v>
      </c>
      <c r="G168" s="27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23" t="s">
        <v>15</v>
      </c>
      <c r="F169" s="16">
        <v>1</v>
      </c>
      <c r="G169" s="14" t="s">
        <v>113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16</v>
      </c>
      <c r="E170" s="22" t="s">
        <v>15</v>
      </c>
      <c r="F170" s="16">
        <v>1</v>
      </c>
      <c r="G170" s="14" t="s">
        <v>113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13">
        <v>14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16</v>
      </c>
      <c r="E172" s="13">
        <v>19</v>
      </c>
      <c r="F172" s="26" t="s">
        <v>15</v>
      </c>
      <c r="G172" s="27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3">
        <v>31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16</v>
      </c>
      <c r="E174" s="13">
        <v>33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95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16</v>
      </c>
      <c r="E176" s="13">
        <v>85</v>
      </c>
      <c r="F176" s="26" t="s">
        <v>15</v>
      </c>
      <c r="G176" s="27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14</v>
      </c>
      <c r="E177" s="13">
        <v>14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16</v>
      </c>
      <c r="E178" s="22" t="s">
        <v>15</v>
      </c>
      <c r="F178" s="16">
        <v>1</v>
      </c>
      <c r="G178" s="14" t="s">
        <v>113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5">
        <v>1898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16</v>
      </c>
      <c r="E180" s="15">
        <v>2032</v>
      </c>
      <c r="F180" s="26" t="s">
        <v>15</v>
      </c>
      <c r="G180" s="27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5">
        <v>6217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16</v>
      </c>
      <c r="E182" s="15">
        <v>6321</v>
      </c>
      <c r="F182" s="26" t="s">
        <v>15</v>
      </c>
      <c r="G182" s="27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5">
        <v>19307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16</v>
      </c>
      <c r="E184" s="15">
        <v>20268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5">
        <v>65598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16</v>
      </c>
      <c r="E186" s="15">
        <v>54227</v>
      </c>
      <c r="F186" s="26" t="s">
        <v>15</v>
      </c>
      <c r="G186" s="27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14</v>
      </c>
      <c r="E187" s="15">
        <v>16236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16</v>
      </c>
      <c r="E188" s="15">
        <v>10203</v>
      </c>
      <c r="F188" s="26" t="s">
        <v>15</v>
      </c>
      <c r="G188" s="27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61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16</v>
      </c>
      <c r="E190" s="13">
        <v>63</v>
      </c>
      <c r="F190" s="26" t="s">
        <v>15</v>
      </c>
      <c r="G190" s="27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>
        <v>189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16</v>
      </c>
      <c r="E192" s="13">
        <v>179</v>
      </c>
      <c r="F192" s="26" t="s">
        <v>15</v>
      </c>
      <c r="G192" s="27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3">
        <v>527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16</v>
      </c>
      <c r="E194" s="13">
        <v>563</v>
      </c>
      <c r="F194" s="26" t="s">
        <v>15</v>
      </c>
      <c r="G194" s="27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14</v>
      </c>
      <c r="E195" s="15">
        <v>1154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16</v>
      </c>
      <c r="E196" s="13">
        <v>864</v>
      </c>
      <c r="F196" s="26" t="s">
        <v>15</v>
      </c>
      <c r="G196" s="27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14</v>
      </c>
      <c r="E197" s="13">
        <v>151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16</v>
      </c>
      <c r="E198" s="13">
        <v>110</v>
      </c>
      <c r="F198" s="26" t="s">
        <v>15</v>
      </c>
      <c r="G198" s="27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3">
        <v>30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16</v>
      </c>
      <c r="E200" s="13">
        <v>27</v>
      </c>
      <c r="F200" s="26" t="s">
        <v>15</v>
      </c>
      <c r="G200" s="27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>
        <v>83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16</v>
      </c>
      <c r="E202" s="13">
        <v>89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255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16</v>
      </c>
      <c r="E204" s="13">
        <v>296</v>
      </c>
      <c r="F204" s="26" t="s">
        <v>15</v>
      </c>
      <c r="G204" s="27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3">
        <v>810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16</v>
      </c>
      <c r="E206" s="13">
        <v>720</v>
      </c>
      <c r="F206" s="26" t="s">
        <v>15</v>
      </c>
      <c r="G206" s="27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14</v>
      </c>
      <c r="E207" s="13">
        <v>179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16</v>
      </c>
      <c r="E208" s="13">
        <v>141</v>
      </c>
      <c r="F208" s="26" t="s">
        <v>15</v>
      </c>
      <c r="G208" s="27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23" t="s">
        <v>15</v>
      </c>
      <c r="F209" s="16">
        <v>1</v>
      </c>
      <c r="G209" s="14" t="s">
        <v>113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16</v>
      </c>
      <c r="E210" s="22" t="s">
        <v>15</v>
      </c>
      <c r="F210" s="16">
        <v>1</v>
      </c>
      <c r="G210" s="14" t="s">
        <v>113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23" t="s">
        <v>15</v>
      </c>
      <c r="F211" s="16">
        <v>1</v>
      </c>
      <c r="G211" s="14" t="s">
        <v>113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16</v>
      </c>
      <c r="E212" s="22" t="s">
        <v>15</v>
      </c>
      <c r="F212" s="16">
        <v>1</v>
      </c>
      <c r="G212" s="14" t="s">
        <v>113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29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16</v>
      </c>
      <c r="E214" s="13">
        <v>22</v>
      </c>
      <c r="F214" s="26" t="s">
        <v>15</v>
      </c>
      <c r="G214" s="27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70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16</v>
      </c>
      <c r="E216" s="13">
        <v>87</v>
      </c>
      <c r="F216" s="26" t="s">
        <v>15</v>
      </c>
      <c r="G216" s="27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14</v>
      </c>
      <c r="E217" s="13">
        <v>17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16</v>
      </c>
      <c r="E218" s="13">
        <v>14</v>
      </c>
      <c r="F218" s="26" t="s">
        <v>15</v>
      </c>
      <c r="G218" s="27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25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16</v>
      </c>
      <c r="E220" s="13">
        <v>20</v>
      </c>
      <c r="F220" s="26" t="s">
        <v>15</v>
      </c>
      <c r="G220" s="27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64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16</v>
      </c>
      <c r="E222" s="13">
        <v>75</v>
      </c>
      <c r="F222" s="26" t="s">
        <v>15</v>
      </c>
      <c r="G222" s="27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212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16</v>
      </c>
      <c r="E224" s="13">
        <v>218</v>
      </c>
      <c r="F224" s="26" t="s">
        <v>15</v>
      </c>
      <c r="G224" s="27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548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16</v>
      </c>
      <c r="E226" s="13">
        <v>530</v>
      </c>
      <c r="F226" s="26" t="s">
        <v>15</v>
      </c>
      <c r="G226" s="27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14</v>
      </c>
      <c r="E227" s="13">
        <v>129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16</v>
      </c>
      <c r="E228" s="13">
        <v>77</v>
      </c>
      <c r="F228" s="26" t="s">
        <v>15</v>
      </c>
      <c r="G228" s="27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3">
        <v>84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16</v>
      </c>
      <c r="E230" s="13">
        <v>86</v>
      </c>
      <c r="F230" s="26" t="s">
        <v>15</v>
      </c>
      <c r="G230" s="27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3">
        <v>286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16</v>
      </c>
      <c r="E232" s="13">
        <v>258</v>
      </c>
      <c r="F232" s="26" t="s">
        <v>15</v>
      </c>
      <c r="G232" s="27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3">
        <v>759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16</v>
      </c>
      <c r="E234" s="13">
        <v>790</v>
      </c>
      <c r="F234" s="26" t="s">
        <v>15</v>
      </c>
      <c r="G234" s="27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14</v>
      </c>
      <c r="E235" s="15">
        <v>1887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16</v>
      </c>
      <c r="E236" s="15">
        <v>1373</v>
      </c>
      <c r="F236" s="26" t="s">
        <v>15</v>
      </c>
      <c r="G236" s="27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14</v>
      </c>
      <c r="E237" s="13">
        <v>264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16</v>
      </c>
      <c r="E238" s="13">
        <v>163</v>
      </c>
      <c r="F238" s="26" t="s">
        <v>15</v>
      </c>
      <c r="G238" s="27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16</v>
      </c>
      <c r="E239" s="23" t="s">
        <v>15</v>
      </c>
      <c r="F239" s="16">
        <v>1</v>
      </c>
      <c r="G239" s="14" t="s">
        <v>113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14</v>
      </c>
      <c r="E240" s="13">
        <v>15</v>
      </c>
      <c r="F240" s="26" t="s">
        <v>15</v>
      </c>
      <c r="G240" s="27" t="s">
        <v>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16</v>
      </c>
      <c r="E241" s="23" t="s">
        <v>15</v>
      </c>
      <c r="F241" s="16">
        <v>1</v>
      </c>
      <c r="G241" s="14" t="s">
        <v>113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14</v>
      </c>
      <c r="E242" s="13">
        <v>27</v>
      </c>
      <c r="F242" s="26" t="s">
        <v>15</v>
      </c>
      <c r="G242" s="27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16</v>
      </c>
      <c r="E243" s="13">
        <v>19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14</v>
      </c>
      <c r="E244" s="13">
        <v>50</v>
      </c>
      <c r="F244" s="26" t="s">
        <v>15</v>
      </c>
      <c r="G244" s="27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16</v>
      </c>
      <c r="E245" s="13">
        <v>41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20</v>
      </c>
      <c r="D246" s="12" t="s">
        <v>14</v>
      </c>
      <c r="E246" s="22" t="s">
        <v>15</v>
      </c>
      <c r="F246" s="16">
        <v>2</v>
      </c>
      <c r="G246" s="14" t="s">
        <v>114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16</v>
      </c>
      <c r="E247" s="13">
        <v>13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14</v>
      </c>
      <c r="E248" s="22" t="s">
        <v>15</v>
      </c>
      <c r="F248" s="16">
        <v>1</v>
      </c>
      <c r="G248" s="14" t="s">
        <v>113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16</v>
      </c>
      <c r="E249" s="23" t="s">
        <v>15</v>
      </c>
      <c r="F249" s="16">
        <v>1</v>
      </c>
      <c r="G249" s="14" t="s">
        <v>113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14</v>
      </c>
      <c r="E250" s="13">
        <v>15</v>
      </c>
      <c r="F250" s="26" t="s">
        <v>15</v>
      </c>
      <c r="G250" s="27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16</v>
      </c>
      <c r="E251" s="23" t="s">
        <v>15</v>
      </c>
      <c r="F251" s="16">
        <v>1</v>
      </c>
      <c r="G251" s="14" t="s">
        <v>113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14</v>
      </c>
      <c r="E252" s="22" t="s">
        <v>15</v>
      </c>
      <c r="F252" s="16">
        <v>1</v>
      </c>
      <c r="G252" s="14" t="s">
        <v>113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16</v>
      </c>
      <c r="E253" s="23" t="s">
        <v>15</v>
      </c>
      <c r="F253" s="16">
        <v>1</v>
      </c>
      <c r="G253" s="14" t="s">
        <v>113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14</v>
      </c>
      <c r="E254" s="13">
        <v>44</v>
      </c>
      <c r="F254" s="26" t="s">
        <v>15</v>
      </c>
      <c r="G254" s="27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16</v>
      </c>
      <c r="E255" s="13">
        <v>38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14</v>
      </c>
      <c r="E256" s="22" t="s">
        <v>15</v>
      </c>
      <c r="F256" s="16">
        <v>1</v>
      </c>
      <c r="G256" s="14" t="s">
        <v>113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16</v>
      </c>
      <c r="E257" s="23" t="s">
        <v>15</v>
      </c>
      <c r="F257" s="16">
        <v>1</v>
      </c>
      <c r="G257" s="14" t="s">
        <v>113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14</v>
      </c>
      <c r="E258" s="13">
        <v>122</v>
      </c>
      <c r="F258" s="26" t="s">
        <v>15</v>
      </c>
      <c r="G258" s="27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16</v>
      </c>
      <c r="E259" s="13">
        <v>119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14</v>
      </c>
      <c r="E260" s="13">
        <v>328</v>
      </c>
      <c r="F260" s="26" t="s">
        <v>15</v>
      </c>
      <c r="G260" s="27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16</v>
      </c>
      <c r="E261" s="13">
        <v>309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14</v>
      </c>
      <c r="E262" s="13">
        <v>869</v>
      </c>
      <c r="F262" s="26" t="s">
        <v>15</v>
      </c>
      <c r="G262" s="27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16</v>
      </c>
      <c r="E263" s="13">
        <v>849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14</v>
      </c>
      <c r="E264" s="15">
        <v>2234</v>
      </c>
      <c r="F264" s="26" t="s">
        <v>15</v>
      </c>
      <c r="G264" s="27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16</v>
      </c>
      <c r="E265" s="15">
        <v>1555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14</v>
      </c>
      <c r="E266" s="13">
        <v>371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16</v>
      </c>
      <c r="E267" s="13">
        <v>264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14</v>
      </c>
      <c r="E268" s="13">
        <v>21</v>
      </c>
      <c r="F268" s="26" t="s">
        <v>15</v>
      </c>
      <c r="G268" s="27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16</v>
      </c>
      <c r="E269" s="13">
        <v>21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14</v>
      </c>
      <c r="E270" s="13">
        <v>56</v>
      </c>
      <c r="F270" s="26" t="s">
        <v>15</v>
      </c>
      <c r="G270" s="27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16</v>
      </c>
      <c r="E271" s="13">
        <v>48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14</v>
      </c>
      <c r="E272" s="13">
        <v>171</v>
      </c>
      <c r="F272" s="26" t="s">
        <v>15</v>
      </c>
      <c r="G272" s="27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16</v>
      </c>
      <c r="E273" s="13">
        <v>203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14</v>
      </c>
      <c r="E274" s="13">
        <v>363</v>
      </c>
      <c r="F274" s="26" t="s">
        <v>15</v>
      </c>
      <c r="G274" s="27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16</v>
      </c>
      <c r="E275" s="13">
        <v>324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14</v>
      </c>
      <c r="E276" s="13">
        <v>102</v>
      </c>
      <c r="F276" s="26" t="s">
        <v>15</v>
      </c>
      <c r="G276" s="27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16</v>
      </c>
      <c r="E277" s="13">
        <v>108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14</v>
      </c>
      <c r="E278" s="13">
        <v>16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16</v>
      </c>
      <c r="E279" s="13">
        <v>15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14</v>
      </c>
      <c r="E280" s="13">
        <v>43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16</v>
      </c>
      <c r="E281" s="13">
        <v>47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14</v>
      </c>
      <c r="E282" s="13">
        <v>113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16</v>
      </c>
      <c r="E283" s="13">
        <v>104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14</v>
      </c>
      <c r="E284" s="13">
        <v>378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16</v>
      </c>
      <c r="E285" s="13">
        <v>366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14</v>
      </c>
      <c r="E286" s="13">
        <v>85</v>
      </c>
      <c r="F286" s="26" t="s">
        <v>15</v>
      </c>
      <c r="G286" s="27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16</v>
      </c>
      <c r="E287" s="13">
        <v>64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14</v>
      </c>
      <c r="E288" s="13">
        <v>506</v>
      </c>
      <c r="F288" s="26" t="s">
        <v>15</v>
      </c>
      <c r="G288" s="27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16</v>
      </c>
      <c r="E289" s="13">
        <v>560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14</v>
      </c>
      <c r="E290" s="15">
        <v>1692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16</v>
      </c>
      <c r="E291" s="15">
        <v>1804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14</v>
      </c>
      <c r="E292" s="15">
        <v>5237</v>
      </c>
      <c r="F292" s="26" t="s">
        <v>15</v>
      </c>
      <c r="G292" s="27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16</v>
      </c>
      <c r="E293" s="15">
        <v>5421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14</v>
      </c>
      <c r="E294" s="15">
        <v>15367</v>
      </c>
      <c r="F294" s="26" t="s">
        <v>15</v>
      </c>
      <c r="G294" s="27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16</v>
      </c>
      <c r="E295" s="15">
        <v>12184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14</v>
      </c>
      <c r="E296" s="15">
        <v>4675</v>
      </c>
      <c r="F296" s="26" t="s">
        <v>15</v>
      </c>
      <c r="G296" s="27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16</v>
      </c>
      <c r="E297" s="15">
        <v>2845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14</v>
      </c>
      <c r="E298" s="13">
        <v>40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16</v>
      </c>
      <c r="E299" s="13">
        <v>39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14</v>
      </c>
      <c r="E300" s="13">
        <v>134</v>
      </c>
      <c r="F300" s="26" t="s">
        <v>15</v>
      </c>
      <c r="G300" s="27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16</v>
      </c>
      <c r="E301" s="13">
        <v>159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14</v>
      </c>
      <c r="E302" s="13">
        <v>407</v>
      </c>
      <c r="F302" s="26" t="s">
        <v>15</v>
      </c>
      <c r="G302" s="27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16</v>
      </c>
      <c r="E303" s="13">
        <v>465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14</v>
      </c>
      <c r="E304" s="15">
        <v>1024</v>
      </c>
      <c r="F304" s="26" t="s">
        <v>15</v>
      </c>
      <c r="G304" s="27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16</v>
      </c>
      <c r="E305" s="13">
        <v>847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14</v>
      </c>
      <c r="E306" s="13">
        <v>301</v>
      </c>
      <c r="F306" s="26" t="s">
        <v>15</v>
      </c>
      <c r="G306" s="27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16</v>
      </c>
      <c r="E307" s="13">
        <v>147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14</v>
      </c>
      <c r="E308" s="22" t="s">
        <v>15</v>
      </c>
      <c r="F308" s="16">
        <v>1</v>
      </c>
      <c r="G308" s="14" t="s">
        <v>113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16</v>
      </c>
      <c r="E309" s="23" t="s">
        <v>15</v>
      </c>
      <c r="F309" s="16">
        <v>1</v>
      </c>
      <c r="G309" s="14" t="s">
        <v>113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14</v>
      </c>
      <c r="E310" s="13">
        <v>18</v>
      </c>
      <c r="F310" s="26" t="s">
        <v>15</v>
      </c>
      <c r="G310" s="27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16</v>
      </c>
      <c r="E311" s="13">
        <v>22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14</v>
      </c>
      <c r="E312" s="13">
        <v>31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16</v>
      </c>
      <c r="E313" s="13">
        <v>29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14</v>
      </c>
      <c r="E314" s="13">
        <v>90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16</v>
      </c>
      <c r="E315" s="13">
        <v>58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14</v>
      </c>
      <c r="E316" s="13">
        <v>18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16</v>
      </c>
      <c r="E317" s="13">
        <v>15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14</v>
      </c>
      <c r="E318" s="13">
        <v>622</v>
      </c>
      <c r="F318" s="26" t="s">
        <v>15</v>
      </c>
      <c r="G318" s="27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16</v>
      </c>
      <c r="E319" s="13">
        <v>619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14</v>
      </c>
      <c r="E320" s="15">
        <v>2186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16</v>
      </c>
      <c r="E321" s="15">
        <v>2265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14</v>
      </c>
      <c r="E322" s="15">
        <v>6067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16</v>
      </c>
      <c r="E323" s="15">
        <v>6467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14</v>
      </c>
      <c r="E324" s="15">
        <v>14698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16</v>
      </c>
      <c r="E325" s="15">
        <v>10578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14</v>
      </c>
      <c r="E326" s="15">
        <v>2503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16</v>
      </c>
      <c r="E327" s="15">
        <v>1678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14</v>
      </c>
      <c r="E328" s="13">
        <v>306</v>
      </c>
      <c r="F328" s="26" t="s">
        <v>15</v>
      </c>
      <c r="G328" s="27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16</v>
      </c>
      <c r="E329" s="13">
        <v>304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14</v>
      </c>
      <c r="E330" s="13">
        <v>986</v>
      </c>
      <c r="F330" s="26" t="s">
        <v>15</v>
      </c>
      <c r="G330" s="27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16</v>
      </c>
      <c r="E331" s="15">
        <v>1064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14</v>
      </c>
      <c r="E332" s="15">
        <v>2587</v>
      </c>
      <c r="F332" s="26" t="s">
        <v>15</v>
      </c>
      <c r="G332" s="27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16</v>
      </c>
      <c r="E333" s="15">
        <v>2695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14</v>
      </c>
      <c r="E334" s="15">
        <v>6705</v>
      </c>
      <c r="F334" s="26" t="s">
        <v>15</v>
      </c>
      <c r="G334" s="27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16</v>
      </c>
      <c r="E335" s="15">
        <v>6550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14</v>
      </c>
      <c r="E336" s="15">
        <v>1077</v>
      </c>
      <c r="F336" s="26" t="s">
        <v>15</v>
      </c>
      <c r="G336" s="27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16</v>
      </c>
      <c r="E337" s="13">
        <v>677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14</v>
      </c>
      <c r="E338" s="13">
        <v>21</v>
      </c>
      <c r="F338" s="26" t="s">
        <v>15</v>
      </c>
      <c r="G338" s="27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16</v>
      </c>
      <c r="E339" s="13">
        <v>17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14</v>
      </c>
      <c r="E340" s="13">
        <v>42</v>
      </c>
      <c r="F340" s="26" t="s">
        <v>15</v>
      </c>
      <c r="G340" s="27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16</v>
      </c>
      <c r="E341" s="13">
        <v>49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14</v>
      </c>
      <c r="E342" s="13">
        <v>75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16</v>
      </c>
      <c r="E343" s="13">
        <v>99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14</v>
      </c>
      <c r="E344" s="13">
        <v>255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16</v>
      </c>
      <c r="E345" s="13">
        <v>171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14</v>
      </c>
      <c r="E346" s="13">
        <v>33</v>
      </c>
      <c r="F346" s="26" t="s">
        <v>15</v>
      </c>
      <c r="G346" s="27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16</v>
      </c>
      <c r="E347" s="13">
        <v>25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14</v>
      </c>
      <c r="E348" s="13">
        <v>570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16</v>
      </c>
      <c r="E349" s="13">
        <v>611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14</v>
      </c>
      <c r="E350" s="15">
        <v>1818</v>
      </c>
      <c r="F350" s="26" t="s">
        <v>15</v>
      </c>
      <c r="G350" s="27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16</v>
      </c>
      <c r="E351" s="15">
        <v>1956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14</v>
      </c>
      <c r="E352" s="15">
        <v>5023</v>
      </c>
      <c r="F352" s="26" t="s">
        <v>15</v>
      </c>
      <c r="G352" s="27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16</v>
      </c>
      <c r="E353" s="15">
        <v>5093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14</v>
      </c>
      <c r="E354" s="15">
        <v>13684</v>
      </c>
      <c r="F354" s="26" t="s">
        <v>15</v>
      </c>
      <c r="G354" s="27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16</v>
      </c>
      <c r="E355" s="15">
        <v>10153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14</v>
      </c>
      <c r="E356" s="15">
        <v>2127</v>
      </c>
      <c r="F356" s="26" t="s">
        <v>15</v>
      </c>
      <c r="G356" s="27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16</v>
      </c>
      <c r="E357" s="15">
        <v>1260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14</v>
      </c>
      <c r="E358" s="13">
        <v>440</v>
      </c>
      <c r="F358" s="26" t="s">
        <v>15</v>
      </c>
      <c r="G358" s="27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16</v>
      </c>
      <c r="E359" s="13">
        <v>442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14</v>
      </c>
      <c r="E360" s="15">
        <v>1434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16</v>
      </c>
      <c r="E361" s="15">
        <v>1610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14</v>
      </c>
      <c r="E362" s="15">
        <v>4146</v>
      </c>
      <c r="F362" s="26" t="s">
        <v>15</v>
      </c>
      <c r="G362" s="27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16</v>
      </c>
      <c r="E363" s="15">
        <v>4395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14</v>
      </c>
      <c r="E364" s="15">
        <v>12157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16</v>
      </c>
      <c r="E365" s="15">
        <v>10383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14</v>
      </c>
      <c r="E366" s="15">
        <v>2505</v>
      </c>
      <c r="F366" s="26" t="s">
        <v>15</v>
      </c>
      <c r="G366" s="27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16</v>
      </c>
      <c r="E367" s="15">
        <v>1605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14</v>
      </c>
      <c r="E368" s="13">
        <v>79</v>
      </c>
      <c r="F368" s="26" t="s">
        <v>15</v>
      </c>
      <c r="G368" s="27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16</v>
      </c>
      <c r="E369" s="13">
        <v>83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14</v>
      </c>
      <c r="E370" s="13">
        <v>226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16</v>
      </c>
      <c r="E371" s="13">
        <v>260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14</v>
      </c>
      <c r="E372" s="13">
        <v>709</v>
      </c>
      <c r="F372" s="26" t="s">
        <v>15</v>
      </c>
      <c r="G372" s="27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16</v>
      </c>
      <c r="E373" s="13">
        <v>778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14</v>
      </c>
      <c r="E374" s="15">
        <v>2969</v>
      </c>
      <c r="F374" s="26" t="s">
        <v>15</v>
      </c>
      <c r="G374" s="27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16</v>
      </c>
      <c r="E375" s="15">
        <v>3365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14</v>
      </c>
      <c r="E376" s="15">
        <v>1507</v>
      </c>
      <c r="F376" s="26" t="s">
        <v>15</v>
      </c>
      <c r="G376" s="27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16</v>
      </c>
      <c r="E377" s="13">
        <v>834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14</v>
      </c>
      <c r="E378" s="13">
        <v>171</v>
      </c>
      <c r="F378" s="26" t="s">
        <v>15</v>
      </c>
      <c r="G378" s="27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16</v>
      </c>
      <c r="E379" s="13">
        <v>188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14</v>
      </c>
      <c r="E380" s="13">
        <v>584</v>
      </c>
      <c r="F380" s="26" t="s">
        <v>15</v>
      </c>
      <c r="G380" s="27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16</v>
      </c>
      <c r="E381" s="13">
        <v>649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14</v>
      </c>
      <c r="E382" s="15">
        <v>1590</v>
      </c>
      <c r="F382" s="26" t="s">
        <v>15</v>
      </c>
      <c r="G382" s="27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16</v>
      </c>
      <c r="E383" s="15">
        <v>1545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14</v>
      </c>
      <c r="E384" s="15">
        <v>3894</v>
      </c>
      <c r="F384" s="26" t="s">
        <v>15</v>
      </c>
      <c r="G384" s="27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16</v>
      </c>
      <c r="E385" s="15">
        <v>2929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14</v>
      </c>
      <c r="E386" s="13">
        <v>802</v>
      </c>
      <c r="F386" s="26" t="s">
        <v>15</v>
      </c>
      <c r="G386" s="27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16</v>
      </c>
      <c r="E387" s="13">
        <v>497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14</v>
      </c>
      <c r="E388" s="13">
        <v>50</v>
      </c>
      <c r="F388" s="26" t="s">
        <v>15</v>
      </c>
      <c r="G388" s="27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16</v>
      </c>
      <c r="E389" s="13">
        <v>54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14</v>
      </c>
      <c r="E390" s="13">
        <v>148</v>
      </c>
      <c r="F390" s="26" t="s">
        <v>15</v>
      </c>
      <c r="G390" s="27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16</v>
      </c>
      <c r="E391" s="13">
        <v>109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14</v>
      </c>
      <c r="E392" s="13">
        <v>339</v>
      </c>
      <c r="F392" s="26" t="s">
        <v>15</v>
      </c>
      <c r="G392" s="27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16</v>
      </c>
      <c r="E393" s="13">
        <v>375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14</v>
      </c>
      <c r="E394" s="13">
        <v>837</v>
      </c>
      <c r="F394" s="26" t="s">
        <v>15</v>
      </c>
      <c r="G394" s="27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16</v>
      </c>
      <c r="E395" s="13">
        <v>771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14</v>
      </c>
      <c r="E396" s="13">
        <v>182</v>
      </c>
      <c r="F396" s="26" t="s">
        <v>15</v>
      </c>
      <c r="G396" s="27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16</v>
      </c>
      <c r="E397" s="13">
        <v>105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14</v>
      </c>
      <c r="E398" s="13">
        <v>107</v>
      </c>
      <c r="F398" s="26" t="s">
        <v>15</v>
      </c>
      <c r="G398" s="27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16</v>
      </c>
      <c r="E399" s="13">
        <v>93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14</v>
      </c>
      <c r="E400" s="13">
        <v>286</v>
      </c>
      <c r="F400" s="26" t="s">
        <v>15</v>
      </c>
      <c r="G400" s="27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16</v>
      </c>
      <c r="E401" s="13">
        <v>251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14</v>
      </c>
      <c r="E402" s="13">
        <v>752</v>
      </c>
      <c r="F402" s="26" t="s">
        <v>15</v>
      </c>
      <c r="G402" s="27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16</v>
      </c>
      <c r="E403" s="13">
        <v>785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14</v>
      </c>
      <c r="E404" s="15">
        <v>2375</v>
      </c>
      <c r="F404" s="26" t="s">
        <v>15</v>
      </c>
      <c r="G404" s="27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16</v>
      </c>
      <c r="E405" s="15">
        <v>2003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14</v>
      </c>
      <c r="E406" s="13">
        <v>829</v>
      </c>
      <c r="F406" s="26" t="s">
        <v>15</v>
      </c>
      <c r="G406" s="27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16</v>
      </c>
      <c r="E407" s="13">
        <v>475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14</v>
      </c>
      <c r="E408" s="13">
        <v>111</v>
      </c>
      <c r="F408" s="26" t="s">
        <v>15</v>
      </c>
      <c r="G408" s="27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16</v>
      </c>
      <c r="E409" s="13">
        <v>124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14</v>
      </c>
      <c r="E410" s="13">
        <v>279</v>
      </c>
      <c r="F410" s="26" t="s">
        <v>15</v>
      </c>
      <c r="G410" s="27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16</v>
      </c>
      <c r="E411" s="13">
        <v>300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14</v>
      </c>
      <c r="E412" s="13">
        <v>651</v>
      </c>
      <c r="F412" s="26" t="s">
        <v>15</v>
      </c>
      <c r="G412" s="27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16</v>
      </c>
      <c r="E413" s="13">
        <v>666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14</v>
      </c>
      <c r="E414" s="15">
        <v>1843</v>
      </c>
      <c r="F414" s="26" t="s">
        <v>15</v>
      </c>
      <c r="G414" s="27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16</v>
      </c>
      <c r="E415" s="15">
        <v>1448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14</v>
      </c>
      <c r="E416" s="13">
        <v>306</v>
      </c>
      <c r="F416" s="26" t="s">
        <v>15</v>
      </c>
      <c r="G416" s="27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16</v>
      </c>
      <c r="E417" s="13">
        <v>208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14</v>
      </c>
      <c r="E418" s="13">
        <v>255</v>
      </c>
      <c r="F418" s="26" t="s">
        <v>15</v>
      </c>
      <c r="G418" s="27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16</v>
      </c>
      <c r="E419" s="13">
        <v>268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14</v>
      </c>
      <c r="E420" s="13">
        <v>690</v>
      </c>
      <c r="F420" s="26" t="s">
        <v>15</v>
      </c>
      <c r="G420" s="27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16</v>
      </c>
      <c r="E421" s="13">
        <v>728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14</v>
      </c>
      <c r="E422" s="15">
        <v>2062</v>
      </c>
      <c r="F422" s="26" t="s">
        <v>15</v>
      </c>
      <c r="G422" s="27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16</v>
      </c>
      <c r="E423" s="15">
        <v>2190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14</v>
      </c>
      <c r="E424" s="15">
        <v>6595</v>
      </c>
      <c r="F424" s="26" t="s">
        <v>15</v>
      </c>
      <c r="G424" s="27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16</v>
      </c>
      <c r="E425" s="15">
        <v>5578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14</v>
      </c>
      <c r="E426" s="15">
        <v>2322</v>
      </c>
      <c r="F426" s="26" t="s">
        <v>15</v>
      </c>
      <c r="G426" s="27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16</v>
      </c>
      <c r="E427" s="15">
        <v>1477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14</v>
      </c>
      <c r="E428" s="13">
        <v>41</v>
      </c>
      <c r="F428" s="26" t="s">
        <v>15</v>
      </c>
      <c r="G428" s="27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16</v>
      </c>
      <c r="E429" s="13">
        <v>36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14</v>
      </c>
      <c r="E430" s="13">
        <v>112</v>
      </c>
      <c r="F430" s="26" t="s">
        <v>15</v>
      </c>
      <c r="G430" s="27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16</v>
      </c>
      <c r="E431" s="13">
        <v>114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14</v>
      </c>
      <c r="E432" s="13">
        <v>286</v>
      </c>
      <c r="F432" s="26" t="s">
        <v>15</v>
      </c>
      <c r="G432" s="27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16</v>
      </c>
      <c r="E433" s="13">
        <v>303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14</v>
      </c>
      <c r="E434" s="15">
        <v>1034</v>
      </c>
      <c r="F434" s="26" t="s">
        <v>15</v>
      </c>
      <c r="G434" s="27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16</v>
      </c>
      <c r="E435" s="13">
        <v>854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14</v>
      </c>
      <c r="E436" s="13">
        <v>207</v>
      </c>
      <c r="F436" s="26" t="s">
        <v>15</v>
      </c>
      <c r="G436" s="27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16</v>
      </c>
      <c r="E437" s="13">
        <v>142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14</v>
      </c>
      <c r="E438" s="13">
        <v>49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16</v>
      </c>
      <c r="E439" s="13">
        <v>49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14</v>
      </c>
      <c r="E440" s="13">
        <v>127</v>
      </c>
      <c r="F440" s="26" t="s">
        <v>15</v>
      </c>
      <c r="G440" s="27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16</v>
      </c>
      <c r="E441" s="13">
        <v>140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14</v>
      </c>
      <c r="E442" s="13">
        <v>368</v>
      </c>
      <c r="F442" s="26" t="s">
        <v>15</v>
      </c>
      <c r="G442" s="27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16</v>
      </c>
      <c r="E443" s="13">
        <v>369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14</v>
      </c>
      <c r="E444" s="13">
        <v>834</v>
      </c>
      <c r="F444" s="26" t="s">
        <v>15</v>
      </c>
      <c r="G444" s="27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16</v>
      </c>
      <c r="E445" s="13">
        <v>726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20</v>
      </c>
      <c r="D446" s="12" t="s">
        <v>14</v>
      </c>
      <c r="E446" s="13">
        <v>202</v>
      </c>
      <c r="F446" s="26" t="s">
        <v>15</v>
      </c>
      <c r="G446" s="27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16</v>
      </c>
      <c r="E447" s="13">
        <v>146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13</v>
      </c>
      <c r="D448" s="12" t="s">
        <v>14</v>
      </c>
      <c r="E448" s="22" t="s">
        <v>15</v>
      </c>
      <c r="F448" s="16">
        <v>1</v>
      </c>
      <c r="G448" s="14" t="s">
        <v>113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17</v>
      </c>
      <c r="D449" s="12" t="s">
        <v>14</v>
      </c>
      <c r="E449" s="23" t="s">
        <v>15</v>
      </c>
      <c r="F449" s="16">
        <v>1</v>
      </c>
      <c r="G449" s="14" t="s">
        <v>113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18</v>
      </c>
      <c r="D450" s="12" t="s">
        <v>14</v>
      </c>
      <c r="E450" s="22" t="s">
        <v>15</v>
      </c>
      <c r="F450" s="16">
        <v>1</v>
      </c>
      <c r="G450" s="14" t="s">
        <v>113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16</v>
      </c>
      <c r="E451" s="23" t="s">
        <v>15</v>
      </c>
      <c r="F451" s="16">
        <v>1</v>
      </c>
      <c r="G451" s="14" t="s">
        <v>113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19</v>
      </c>
      <c r="D452" s="12" t="s">
        <v>14</v>
      </c>
      <c r="E452" s="22" t="s">
        <v>15</v>
      </c>
      <c r="F452" s="16">
        <v>1</v>
      </c>
      <c r="G452" s="14" t="s">
        <v>113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16</v>
      </c>
      <c r="E453" s="23" t="s">
        <v>15</v>
      </c>
      <c r="F453" s="16">
        <v>2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20</v>
      </c>
      <c r="D454" s="12" t="s">
        <v>14</v>
      </c>
      <c r="E454" s="22" t="s">
        <v>15</v>
      </c>
      <c r="F454" s="16">
        <v>1</v>
      </c>
      <c r="G454" s="14" t="s">
        <v>113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20</v>
      </c>
      <c r="D455" s="12" t="s">
        <v>16</v>
      </c>
      <c r="E455" s="23" t="s">
        <v>15</v>
      </c>
      <c r="F455" s="16">
        <v>1</v>
      </c>
      <c r="G455" s="14" t="s">
        <v>113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13</v>
      </c>
      <c r="D456" s="12" t="s">
        <v>14</v>
      </c>
      <c r="E456" s="22" t="s">
        <v>15</v>
      </c>
      <c r="F456" s="16">
        <v>1</v>
      </c>
      <c r="G456" s="14" t="s">
        <v>113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13</v>
      </c>
      <c r="D457" s="12" t="s">
        <v>16</v>
      </c>
      <c r="E457" s="23" t="s">
        <v>15</v>
      </c>
      <c r="F457" s="16">
        <v>1</v>
      </c>
      <c r="G457" s="14" t="s">
        <v>113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17</v>
      </c>
      <c r="D458" s="12" t="s">
        <v>14</v>
      </c>
      <c r="E458" s="13">
        <v>30</v>
      </c>
      <c r="F458" s="26" t="s">
        <v>15</v>
      </c>
      <c r="G458" s="27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16</v>
      </c>
      <c r="E459" s="13">
        <v>29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18</v>
      </c>
      <c r="D460" s="12" t="s">
        <v>14</v>
      </c>
      <c r="E460" s="13">
        <v>92</v>
      </c>
      <c r="F460" s="26" t="s">
        <v>15</v>
      </c>
      <c r="G460" s="27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16</v>
      </c>
      <c r="E461" s="13">
        <v>80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19</v>
      </c>
      <c r="D462" s="12" t="s">
        <v>14</v>
      </c>
      <c r="E462" s="13">
        <v>251</v>
      </c>
      <c r="F462" s="26" t="s">
        <v>15</v>
      </c>
      <c r="G462" s="27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16</v>
      </c>
      <c r="E463" s="13">
        <v>244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20</v>
      </c>
      <c r="D464" s="12" t="s">
        <v>14</v>
      </c>
      <c r="E464" s="13">
        <v>84</v>
      </c>
      <c r="F464" s="26" t="s">
        <v>15</v>
      </c>
      <c r="G464" s="27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20</v>
      </c>
      <c r="D465" s="12" t="s">
        <v>16</v>
      </c>
      <c r="E465" s="13">
        <v>55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13</v>
      </c>
      <c r="D466" s="12" t="s">
        <v>14</v>
      </c>
      <c r="E466" s="13">
        <v>82</v>
      </c>
      <c r="F466" s="26" t="s">
        <v>15</v>
      </c>
      <c r="G466" s="27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13</v>
      </c>
      <c r="D467" s="12" t="s">
        <v>16</v>
      </c>
      <c r="E467" s="13">
        <v>83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17</v>
      </c>
      <c r="D468" s="12" t="s">
        <v>14</v>
      </c>
      <c r="E468" s="13">
        <v>275</v>
      </c>
      <c r="F468" s="26" t="s">
        <v>15</v>
      </c>
      <c r="G468" s="27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16</v>
      </c>
      <c r="E469" s="13">
        <v>266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18</v>
      </c>
      <c r="D470" s="12" t="s">
        <v>14</v>
      </c>
      <c r="E470" s="13">
        <v>738</v>
      </c>
      <c r="F470" s="26" t="s">
        <v>15</v>
      </c>
      <c r="G470" s="27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16</v>
      </c>
      <c r="E471" s="13">
        <v>710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19</v>
      </c>
      <c r="D472" s="12" t="s">
        <v>14</v>
      </c>
      <c r="E472" s="15">
        <v>1914</v>
      </c>
      <c r="F472" s="26" t="s">
        <v>15</v>
      </c>
      <c r="G472" s="27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16</v>
      </c>
      <c r="E473" s="15">
        <v>1635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20</v>
      </c>
      <c r="D474" s="12" t="s">
        <v>14</v>
      </c>
      <c r="E474" s="13">
        <v>460</v>
      </c>
      <c r="F474" s="26" t="s">
        <v>15</v>
      </c>
      <c r="G474" s="27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20</v>
      </c>
      <c r="D475" s="12" t="s">
        <v>16</v>
      </c>
      <c r="E475" s="13">
        <v>257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13</v>
      </c>
      <c r="D476" s="12" t="s">
        <v>14</v>
      </c>
      <c r="E476" s="13">
        <v>70</v>
      </c>
      <c r="F476" s="26" t="s">
        <v>15</v>
      </c>
      <c r="G476" s="27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13</v>
      </c>
      <c r="D477" s="12" t="s">
        <v>16</v>
      </c>
      <c r="E477" s="13">
        <v>94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17</v>
      </c>
      <c r="D478" s="12" t="s">
        <v>14</v>
      </c>
      <c r="E478" s="13">
        <v>226</v>
      </c>
      <c r="F478" s="26" t="s">
        <v>15</v>
      </c>
      <c r="G478" s="27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16</v>
      </c>
      <c r="E479" s="13">
        <v>217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18</v>
      </c>
      <c r="D480" s="12" t="s">
        <v>14</v>
      </c>
      <c r="E480" s="13">
        <v>567</v>
      </c>
      <c r="F480" s="26" t="s">
        <v>15</v>
      </c>
      <c r="G480" s="27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16</v>
      </c>
      <c r="E481" s="13">
        <v>577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19</v>
      </c>
      <c r="D482" s="12" t="s">
        <v>14</v>
      </c>
      <c r="E482" s="15">
        <v>1590</v>
      </c>
      <c r="F482" s="26" t="s">
        <v>15</v>
      </c>
      <c r="G482" s="27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16</v>
      </c>
      <c r="E483" s="15">
        <v>1324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20</v>
      </c>
      <c r="D484" s="12" t="s">
        <v>14</v>
      </c>
      <c r="E484" s="13">
        <v>196</v>
      </c>
      <c r="F484" s="26" t="s">
        <v>15</v>
      </c>
      <c r="G484" s="27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20</v>
      </c>
      <c r="D485" s="12" t="s">
        <v>16</v>
      </c>
      <c r="E485" s="13">
        <v>110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13</v>
      </c>
      <c r="D486" s="12" t="s">
        <v>14</v>
      </c>
      <c r="E486" s="13">
        <v>150</v>
      </c>
      <c r="F486" s="26" t="s">
        <v>15</v>
      </c>
      <c r="G486" s="27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13</v>
      </c>
      <c r="D487" s="12" t="s">
        <v>16</v>
      </c>
      <c r="E487" s="13">
        <v>148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17</v>
      </c>
      <c r="D488" s="12" t="s">
        <v>14</v>
      </c>
      <c r="E488" s="13">
        <v>489</v>
      </c>
      <c r="F488" s="26" t="s">
        <v>15</v>
      </c>
      <c r="G488" s="27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16</v>
      </c>
      <c r="E489" s="13">
        <v>468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18</v>
      </c>
      <c r="D490" s="12" t="s">
        <v>14</v>
      </c>
      <c r="E490" s="15">
        <v>1374</v>
      </c>
      <c r="F490" s="26" t="s">
        <v>15</v>
      </c>
      <c r="G490" s="27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16</v>
      </c>
      <c r="E491" s="15">
        <v>1399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19</v>
      </c>
      <c r="D492" s="12" t="s">
        <v>14</v>
      </c>
      <c r="E492" s="15">
        <v>3394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16</v>
      </c>
      <c r="E493" s="15">
        <v>2642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20</v>
      </c>
      <c r="D494" s="12" t="s">
        <v>14</v>
      </c>
      <c r="E494" s="13">
        <v>629</v>
      </c>
      <c r="F494" s="26" t="s">
        <v>15</v>
      </c>
      <c r="G494" s="27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20</v>
      </c>
      <c r="D495" s="12" t="s">
        <v>16</v>
      </c>
      <c r="E495" s="13">
        <v>399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13</v>
      </c>
      <c r="D496" s="12" t="s">
        <v>14</v>
      </c>
      <c r="E496" s="13">
        <v>32</v>
      </c>
      <c r="F496" s="26" t="s">
        <v>15</v>
      </c>
      <c r="G496" s="27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13</v>
      </c>
      <c r="D497" s="12" t="s">
        <v>16</v>
      </c>
      <c r="E497" s="13">
        <v>27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17</v>
      </c>
      <c r="D498" s="12" t="s">
        <v>14</v>
      </c>
      <c r="E498" s="13">
        <v>72</v>
      </c>
      <c r="F498" s="26" t="s">
        <v>15</v>
      </c>
      <c r="G498" s="27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16</v>
      </c>
      <c r="E499" s="13">
        <v>59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18</v>
      </c>
      <c r="D500" s="12" t="s">
        <v>14</v>
      </c>
      <c r="E500" s="13">
        <v>176</v>
      </c>
      <c r="F500" s="26" t="s">
        <v>15</v>
      </c>
      <c r="G500" s="27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16</v>
      </c>
      <c r="E501" s="13">
        <v>200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19</v>
      </c>
      <c r="D502" s="12" t="s">
        <v>14</v>
      </c>
      <c r="E502" s="13">
        <v>533</v>
      </c>
      <c r="F502" s="26" t="s">
        <v>15</v>
      </c>
      <c r="G502" s="27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16</v>
      </c>
      <c r="E503" s="13">
        <v>438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20</v>
      </c>
      <c r="D504" s="12" t="s">
        <v>14</v>
      </c>
      <c r="E504" s="13">
        <v>115</v>
      </c>
      <c r="F504" s="26" t="s">
        <v>15</v>
      </c>
      <c r="G504" s="27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20</v>
      </c>
      <c r="D505" s="12" t="s">
        <v>16</v>
      </c>
      <c r="E505" s="13">
        <v>79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13</v>
      </c>
      <c r="D506" s="12" t="s">
        <v>14</v>
      </c>
      <c r="E506" s="13">
        <v>22</v>
      </c>
      <c r="F506" s="26" t="s">
        <v>15</v>
      </c>
      <c r="G506" s="27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13</v>
      </c>
      <c r="D507" s="12" t="s">
        <v>16</v>
      </c>
      <c r="E507" s="13">
        <v>21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17</v>
      </c>
      <c r="D508" s="12" t="s">
        <v>14</v>
      </c>
      <c r="E508" s="13">
        <v>59</v>
      </c>
      <c r="F508" s="26" t="s">
        <v>15</v>
      </c>
      <c r="G508" s="27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17</v>
      </c>
      <c r="D509" s="12" t="s">
        <v>16</v>
      </c>
      <c r="E509" s="13">
        <v>61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18</v>
      </c>
      <c r="D510" s="12" t="s">
        <v>14</v>
      </c>
      <c r="E510" s="13">
        <v>173</v>
      </c>
      <c r="F510" s="26" t="s">
        <v>15</v>
      </c>
      <c r="G510" s="27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18</v>
      </c>
      <c r="D511" s="12" t="s">
        <v>16</v>
      </c>
      <c r="E511" s="13">
        <v>199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19</v>
      </c>
      <c r="D512" s="12" t="s">
        <v>14</v>
      </c>
      <c r="E512" s="13">
        <v>388</v>
      </c>
      <c r="F512" s="26" t="s">
        <v>15</v>
      </c>
      <c r="G512" s="27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19</v>
      </c>
      <c r="D513" s="12" t="s">
        <v>16</v>
      </c>
      <c r="E513" s="13">
        <v>342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20</v>
      </c>
      <c r="D514" s="12" t="s">
        <v>14</v>
      </c>
      <c r="E514" s="13">
        <v>115</v>
      </c>
      <c r="F514" s="26" t="s">
        <v>15</v>
      </c>
      <c r="G514" s="27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20</v>
      </c>
      <c r="D515" s="12" t="s">
        <v>16</v>
      </c>
      <c r="E515" s="13">
        <v>78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13</v>
      </c>
      <c r="D516" s="12" t="s">
        <v>16</v>
      </c>
      <c r="E516" s="22" t="s">
        <v>15</v>
      </c>
      <c r="F516" s="16">
        <v>1</v>
      </c>
      <c r="G516" s="14" t="s">
        <v>113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17</v>
      </c>
      <c r="D517" s="12" t="s">
        <v>14</v>
      </c>
      <c r="E517" s="23" t="s">
        <v>15</v>
      </c>
      <c r="F517" s="16">
        <v>1</v>
      </c>
      <c r="G517" s="14" t="s">
        <v>113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17</v>
      </c>
      <c r="D518" s="12" t="s">
        <v>16</v>
      </c>
      <c r="E518" s="22" t="s">
        <v>15</v>
      </c>
      <c r="F518" s="16">
        <v>1</v>
      </c>
      <c r="G518" s="14" t="s">
        <v>113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18</v>
      </c>
      <c r="D519" s="12" t="s">
        <v>14</v>
      </c>
      <c r="E519" s="13">
        <v>28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18</v>
      </c>
      <c r="D520" s="12" t="s">
        <v>16</v>
      </c>
      <c r="E520" s="13">
        <v>28</v>
      </c>
      <c r="F520" s="26" t="s">
        <v>15</v>
      </c>
      <c r="G520" s="27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19</v>
      </c>
      <c r="D521" s="12" t="s">
        <v>14</v>
      </c>
      <c r="E521" s="13">
        <v>74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19</v>
      </c>
      <c r="D522" s="12" t="s">
        <v>16</v>
      </c>
      <c r="E522" s="13">
        <v>96</v>
      </c>
      <c r="F522" s="26" t="s">
        <v>15</v>
      </c>
      <c r="G522" s="27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20</v>
      </c>
      <c r="D523" s="12" t="s">
        <v>14</v>
      </c>
      <c r="E523" s="13">
        <v>22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20</v>
      </c>
      <c r="D524" s="12" t="s">
        <v>16</v>
      </c>
      <c r="E524" s="13">
        <v>25</v>
      </c>
      <c r="F524" s="26" t="s">
        <v>15</v>
      </c>
      <c r="G524" s="27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13</v>
      </c>
      <c r="D525" s="12" t="s">
        <v>14</v>
      </c>
      <c r="E525" s="13">
        <v>188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13</v>
      </c>
      <c r="D526" s="12" t="s">
        <v>16</v>
      </c>
      <c r="E526" s="13">
        <v>198</v>
      </c>
      <c r="F526" s="26" t="s">
        <v>15</v>
      </c>
      <c r="G526" s="27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17</v>
      </c>
      <c r="D527" s="12" t="s">
        <v>14</v>
      </c>
      <c r="E527" s="13">
        <v>491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17</v>
      </c>
      <c r="D528" s="12" t="s">
        <v>16</v>
      </c>
      <c r="E528" s="13">
        <v>506</v>
      </c>
      <c r="F528" s="26" t="s">
        <v>15</v>
      </c>
      <c r="G528" s="27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18</v>
      </c>
      <c r="D529" s="12" t="s">
        <v>14</v>
      </c>
      <c r="E529" s="15">
        <v>1413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18</v>
      </c>
      <c r="D530" s="12" t="s">
        <v>16</v>
      </c>
      <c r="E530" s="15">
        <v>1454</v>
      </c>
      <c r="F530" s="26" t="s">
        <v>15</v>
      </c>
      <c r="G530" s="27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19</v>
      </c>
      <c r="D531" s="12" t="s">
        <v>14</v>
      </c>
      <c r="E531" s="15">
        <v>3543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19</v>
      </c>
      <c r="D532" s="12" t="s">
        <v>16</v>
      </c>
      <c r="E532" s="15">
        <v>3037</v>
      </c>
      <c r="F532" s="26" t="s">
        <v>15</v>
      </c>
      <c r="G532" s="27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20</v>
      </c>
      <c r="D533" s="12" t="s">
        <v>14</v>
      </c>
      <c r="E533" s="13">
        <v>421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20</v>
      </c>
      <c r="D534" s="12" t="s">
        <v>16</v>
      </c>
      <c r="E534" s="13">
        <v>259</v>
      </c>
      <c r="F534" s="26" t="s">
        <v>15</v>
      </c>
      <c r="G534" s="27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13</v>
      </c>
      <c r="D535" s="12" t="s">
        <v>14</v>
      </c>
      <c r="E535" s="23" t="s">
        <v>15</v>
      </c>
      <c r="F535" s="16">
        <v>1</v>
      </c>
      <c r="G535" s="14" t="s">
        <v>113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13</v>
      </c>
      <c r="D536" s="12" t="s">
        <v>16</v>
      </c>
      <c r="E536" s="22" t="s">
        <v>15</v>
      </c>
      <c r="F536" s="16">
        <v>1</v>
      </c>
      <c r="G536" s="14" t="s">
        <v>113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17</v>
      </c>
      <c r="D537" s="12" t="s">
        <v>14</v>
      </c>
      <c r="E537" s="13">
        <v>31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17</v>
      </c>
      <c r="D538" s="12" t="s">
        <v>16</v>
      </c>
      <c r="E538" s="13">
        <v>20</v>
      </c>
      <c r="F538" s="26" t="s">
        <v>15</v>
      </c>
      <c r="G538" s="27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18</v>
      </c>
      <c r="D539" s="12" t="s">
        <v>14</v>
      </c>
      <c r="E539" s="13">
        <v>56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18</v>
      </c>
      <c r="D540" s="12" t="s">
        <v>16</v>
      </c>
      <c r="E540" s="13">
        <v>55</v>
      </c>
      <c r="F540" s="26" t="s">
        <v>15</v>
      </c>
      <c r="G540" s="27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19</v>
      </c>
      <c r="D541" s="12" t="s">
        <v>14</v>
      </c>
      <c r="E541" s="13">
        <v>188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19</v>
      </c>
      <c r="D542" s="12" t="s">
        <v>16</v>
      </c>
      <c r="E542" s="13">
        <v>160</v>
      </c>
      <c r="F542" s="26" t="s">
        <v>15</v>
      </c>
      <c r="G542" s="27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20</v>
      </c>
      <c r="D543" s="12" t="s">
        <v>14</v>
      </c>
      <c r="E543" s="13">
        <v>39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20</v>
      </c>
      <c r="D544" s="12" t="s">
        <v>16</v>
      </c>
      <c r="E544" s="13">
        <v>25</v>
      </c>
      <c r="F544" s="26" t="s">
        <v>15</v>
      </c>
      <c r="G544" s="27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13</v>
      </c>
      <c r="D545" s="12" t="s">
        <v>14</v>
      </c>
      <c r="E545" s="13">
        <v>181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13</v>
      </c>
      <c r="D546" s="12" t="s">
        <v>16</v>
      </c>
      <c r="E546" s="13">
        <v>173</v>
      </c>
      <c r="F546" s="26" t="s">
        <v>15</v>
      </c>
      <c r="G546" s="27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17</v>
      </c>
      <c r="D547" s="12" t="s">
        <v>14</v>
      </c>
      <c r="E547" s="13">
        <v>466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17</v>
      </c>
      <c r="D548" s="12" t="s">
        <v>16</v>
      </c>
      <c r="E548" s="13">
        <v>477</v>
      </c>
      <c r="F548" s="26" t="s">
        <v>15</v>
      </c>
      <c r="G548" s="27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18</v>
      </c>
      <c r="D549" s="12" t="s">
        <v>14</v>
      </c>
      <c r="E549" s="15">
        <v>1426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18</v>
      </c>
      <c r="D550" s="12" t="s">
        <v>16</v>
      </c>
      <c r="E550" s="15">
        <v>1426</v>
      </c>
      <c r="F550" s="26" t="s">
        <v>15</v>
      </c>
      <c r="G550" s="27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19</v>
      </c>
      <c r="D551" s="12" t="s">
        <v>14</v>
      </c>
      <c r="E551" s="15">
        <v>3704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19</v>
      </c>
      <c r="D552" s="12" t="s">
        <v>16</v>
      </c>
      <c r="E552" s="15">
        <v>2724</v>
      </c>
      <c r="F552" s="26" t="s">
        <v>15</v>
      </c>
      <c r="G552" s="27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20</v>
      </c>
      <c r="D553" s="12" t="s">
        <v>14</v>
      </c>
      <c r="E553" s="13">
        <v>714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20</v>
      </c>
      <c r="D554" s="12" t="s">
        <v>16</v>
      </c>
      <c r="E554" s="13">
        <v>458</v>
      </c>
      <c r="F554" s="26" t="s">
        <v>15</v>
      </c>
      <c r="G554" s="27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13</v>
      </c>
      <c r="D555" s="12" t="s">
        <v>14</v>
      </c>
      <c r="E555" s="13">
        <v>47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13</v>
      </c>
      <c r="D556" s="12" t="s">
        <v>16</v>
      </c>
      <c r="E556" s="13">
        <v>29</v>
      </c>
      <c r="F556" s="26" t="s">
        <v>15</v>
      </c>
      <c r="G556" s="27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17</v>
      </c>
      <c r="D557" s="12" t="s">
        <v>14</v>
      </c>
      <c r="E557" s="13">
        <v>128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17</v>
      </c>
      <c r="D558" s="12" t="s">
        <v>16</v>
      </c>
      <c r="E558" s="13">
        <v>113</v>
      </c>
      <c r="F558" s="26" t="s">
        <v>15</v>
      </c>
      <c r="G558" s="27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18</v>
      </c>
      <c r="D559" s="12" t="s">
        <v>14</v>
      </c>
      <c r="E559" s="13">
        <v>337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18</v>
      </c>
      <c r="D560" s="12" t="s">
        <v>16</v>
      </c>
      <c r="E560" s="13">
        <v>361</v>
      </c>
      <c r="F560" s="26" t="s">
        <v>15</v>
      </c>
      <c r="G560" s="27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19</v>
      </c>
      <c r="D561" s="12" t="s">
        <v>14</v>
      </c>
      <c r="E561" s="13">
        <v>851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19</v>
      </c>
      <c r="D562" s="12" t="s">
        <v>16</v>
      </c>
      <c r="E562" s="13">
        <v>682</v>
      </c>
      <c r="F562" s="26" t="s">
        <v>15</v>
      </c>
      <c r="G562" s="27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20</v>
      </c>
      <c r="D563" s="12" t="s">
        <v>14</v>
      </c>
      <c r="E563" s="13">
        <v>221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20</v>
      </c>
      <c r="D564" s="12" t="s">
        <v>16</v>
      </c>
      <c r="E564" s="13">
        <v>128</v>
      </c>
      <c r="F564" s="26" t="s">
        <v>15</v>
      </c>
      <c r="G564" s="27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13</v>
      </c>
      <c r="D565" s="12" t="s">
        <v>14</v>
      </c>
      <c r="E565" s="13">
        <v>27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13</v>
      </c>
      <c r="D566" s="12" t="s">
        <v>16</v>
      </c>
      <c r="E566" s="13">
        <v>23</v>
      </c>
      <c r="F566" s="26" t="s">
        <v>15</v>
      </c>
      <c r="G566" s="27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17</v>
      </c>
      <c r="D567" s="12" t="s">
        <v>14</v>
      </c>
      <c r="E567" s="13">
        <v>94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17</v>
      </c>
      <c r="D568" s="12" t="s">
        <v>16</v>
      </c>
      <c r="E568" s="13">
        <v>98</v>
      </c>
      <c r="F568" s="26" t="s">
        <v>15</v>
      </c>
      <c r="G568" s="27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18</v>
      </c>
      <c r="D569" s="12" t="s">
        <v>14</v>
      </c>
      <c r="E569" s="13">
        <v>204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18</v>
      </c>
      <c r="D570" s="12" t="s">
        <v>16</v>
      </c>
      <c r="E570" s="13">
        <v>205</v>
      </c>
      <c r="F570" s="26" t="s">
        <v>15</v>
      </c>
      <c r="G570" s="27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19</v>
      </c>
      <c r="D571" s="12" t="s">
        <v>14</v>
      </c>
      <c r="E571" s="13">
        <v>504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19</v>
      </c>
      <c r="D572" s="12" t="s">
        <v>16</v>
      </c>
      <c r="E572" s="13">
        <v>427</v>
      </c>
      <c r="F572" s="26" t="s">
        <v>15</v>
      </c>
      <c r="G572" s="27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20</v>
      </c>
      <c r="D573" s="12" t="s">
        <v>14</v>
      </c>
      <c r="E573" s="13">
        <v>79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20</v>
      </c>
      <c r="D574" s="12" t="s">
        <v>16</v>
      </c>
      <c r="E574" s="13">
        <v>62</v>
      </c>
      <c r="F574" s="26" t="s">
        <v>15</v>
      </c>
      <c r="G574" s="27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13</v>
      </c>
      <c r="D575" s="12" t="s">
        <v>14</v>
      </c>
      <c r="E575" s="15">
        <v>7849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13</v>
      </c>
      <c r="D576" s="12" t="s">
        <v>16</v>
      </c>
      <c r="E576" s="15">
        <v>8119</v>
      </c>
      <c r="F576" s="26" t="s">
        <v>15</v>
      </c>
      <c r="G576" s="27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17</v>
      </c>
      <c r="D577" s="12" t="s">
        <v>14</v>
      </c>
      <c r="E577" s="15">
        <v>24683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17</v>
      </c>
      <c r="D578" s="12" t="s">
        <v>16</v>
      </c>
      <c r="E578" s="15">
        <v>25458</v>
      </c>
      <c r="F578" s="26" t="s">
        <v>15</v>
      </c>
      <c r="G578" s="27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18</v>
      </c>
      <c r="D579" s="12" t="s">
        <v>14</v>
      </c>
      <c r="E579" s="15">
        <v>70391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18</v>
      </c>
      <c r="D580" s="12" t="s">
        <v>16</v>
      </c>
      <c r="E580" s="15">
        <v>73415</v>
      </c>
      <c r="F580" s="26" t="s">
        <v>15</v>
      </c>
      <c r="G580" s="27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19</v>
      </c>
      <c r="D581" s="12" t="s">
        <v>14</v>
      </c>
      <c r="E581" s="15">
        <v>205741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19</v>
      </c>
      <c r="D582" s="12" t="s">
        <v>16</v>
      </c>
      <c r="E582" s="15">
        <v>168248</v>
      </c>
      <c r="F582" s="26" t="s">
        <v>15</v>
      </c>
      <c r="G582" s="27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20</v>
      </c>
      <c r="D583" s="12" t="s">
        <v>14</v>
      </c>
      <c r="E583" s="15">
        <v>45979</v>
      </c>
      <c r="F583" s="24" t="s">
        <v>15</v>
      </c>
      <c r="G583" s="25" t="s">
        <v>15</v>
      </c>
    </row>
    <row r="584" spans="1:7" ht="17.100000000000001" customHeight="1" x14ac:dyDescent="0.3">
      <c r="A584" s="20" t="s">
        <v>11</v>
      </c>
      <c r="B584" s="20" t="s">
        <v>78</v>
      </c>
      <c r="C584" s="20" t="s">
        <v>20</v>
      </c>
      <c r="D584" s="20" t="s">
        <v>16</v>
      </c>
      <c r="E584" s="21">
        <v>28956</v>
      </c>
      <c r="F584" s="28" t="s">
        <v>15</v>
      </c>
      <c r="G584" s="29" t="s">
        <v>15</v>
      </c>
    </row>
    <row r="585" spans="1:7" ht="17.100000000000001" customHeight="1" x14ac:dyDescent="0.3">
      <c r="A585" s="30" t="s">
        <v>9</v>
      </c>
    </row>
  </sheetData>
  <sheetProtection sheet="1" objects="1" scenarios="1" selectLockedCells="1"/>
  <conditionalFormatting sqref="A4:G58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1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6715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3419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2175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1626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1617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1510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578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15</v>
      </c>
      <c r="E11" s="13">
        <v>1</v>
      </c>
      <c r="F11" s="14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84</v>
      </c>
      <c r="D12" s="22" t="s">
        <v>15</v>
      </c>
      <c r="E12" s="13">
        <v>1</v>
      </c>
      <c r="F12" s="14" t="s">
        <v>113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84</v>
      </c>
      <c r="D13" s="13">
        <v>355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62</v>
      </c>
      <c r="E14" s="26" t="s">
        <v>15</v>
      </c>
      <c r="F14" s="27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52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13">
        <v>11</v>
      </c>
      <c r="E16" s="26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23" t="s">
        <v>15</v>
      </c>
      <c r="E17" s="13">
        <v>1</v>
      </c>
      <c r="F17" s="14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22" t="s">
        <v>15</v>
      </c>
      <c r="E18" s="13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23" t="s">
        <v>15</v>
      </c>
      <c r="E19" s="1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84</v>
      </c>
      <c r="D20" s="15">
        <v>1635</v>
      </c>
      <c r="E20" s="26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677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352</v>
      </c>
      <c r="E22" s="26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13">
        <v>87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83</v>
      </c>
      <c r="E24" s="26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13">
        <v>66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39</v>
      </c>
      <c r="E26" s="26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>
        <v>535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134</v>
      </c>
      <c r="E28" s="26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75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22" t="s">
        <v>15</v>
      </c>
      <c r="E30" s="13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23" t="s">
        <v>15</v>
      </c>
      <c r="E31" s="13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22" t="s">
        <v>15</v>
      </c>
      <c r="E32" s="13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85</v>
      </c>
      <c r="D33" s="23" t="s">
        <v>15</v>
      </c>
      <c r="E33" s="13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334</v>
      </c>
      <c r="E34" s="26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84</v>
      </c>
      <c r="D35" s="13">
        <v>63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38</v>
      </c>
      <c r="E36" s="26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23" t="s">
        <v>15</v>
      </c>
      <c r="E37" s="13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89</v>
      </c>
      <c r="D38" s="22" t="s">
        <v>15</v>
      </c>
      <c r="E38" s="13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90</v>
      </c>
      <c r="D39" s="23" t="s">
        <v>15</v>
      </c>
      <c r="E39" s="1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6329</v>
      </c>
      <c r="E40" s="26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2935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84</v>
      </c>
      <c r="D42" s="15">
        <v>1936</v>
      </c>
      <c r="E42" s="26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1515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3">
        <v>969</v>
      </c>
      <c r="E44" s="26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91</v>
      </c>
      <c r="D45" s="13">
        <v>420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83</v>
      </c>
      <c r="D46" s="13">
        <v>316</v>
      </c>
      <c r="E46" s="26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3">
        <v>414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88</v>
      </c>
      <c r="E48" s="26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65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37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87</v>
      </c>
      <c r="D51" s="23" t="s">
        <v>15</v>
      </c>
      <c r="E51" s="13">
        <v>1</v>
      </c>
      <c r="F51" s="14" t="s">
        <v>113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84</v>
      </c>
      <c r="D52" s="13">
        <v>867</v>
      </c>
      <c r="E52" s="26" t="s">
        <v>15</v>
      </c>
      <c r="F52" s="27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80</v>
      </c>
      <c r="D53" s="13">
        <v>277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3">
        <v>236</v>
      </c>
      <c r="E54" s="26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82</v>
      </c>
      <c r="D55" s="13">
        <v>21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3">
        <v>12</v>
      </c>
      <c r="E56" s="26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89</v>
      </c>
      <c r="D57" s="23" t="s">
        <v>15</v>
      </c>
      <c r="E57" s="13">
        <v>1</v>
      </c>
      <c r="F57" s="14" t="s">
        <v>113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87</v>
      </c>
      <c r="D58" s="22" t="s">
        <v>15</v>
      </c>
      <c r="E58" s="13">
        <v>1</v>
      </c>
      <c r="F58" s="14" t="s">
        <v>113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79</v>
      </c>
      <c r="D59" s="15">
        <v>12262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80</v>
      </c>
      <c r="D60" s="15">
        <v>3935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84</v>
      </c>
      <c r="D61" s="15">
        <v>2075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81</v>
      </c>
      <c r="D62" s="13">
        <v>888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88</v>
      </c>
      <c r="D63" s="13">
        <v>723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89</v>
      </c>
      <c r="D64" s="13">
        <v>594</v>
      </c>
      <c r="E64" s="26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3">
        <v>571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13">
        <v>259</v>
      </c>
      <c r="E66" s="26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84</v>
      </c>
      <c r="D67" s="13">
        <v>202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13">
        <v>41</v>
      </c>
      <c r="E68" s="26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90</v>
      </c>
      <c r="D69" s="23" t="s">
        <v>15</v>
      </c>
      <c r="E69" s="13">
        <v>2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22" t="s">
        <v>15</v>
      </c>
      <c r="E70" s="13">
        <v>1</v>
      </c>
      <c r="F70" s="14" t="s">
        <v>113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91</v>
      </c>
      <c r="D71" s="23" t="s">
        <v>15</v>
      </c>
      <c r="E71" s="13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87</v>
      </c>
      <c r="D72" s="22" t="s">
        <v>15</v>
      </c>
      <c r="E72" s="13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84</v>
      </c>
      <c r="D73" s="15">
        <v>1269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80</v>
      </c>
      <c r="D74" s="13">
        <v>398</v>
      </c>
      <c r="E74" s="26" t="s">
        <v>15</v>
      </c>
      <c r="F74" s="27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79</v>
      </c>
      <c r="D75" s="13">
        <v>281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86</v>
      </c>
      <c r="D76" s="13">
        <v>159</v>
      </c>
      <c r="E76" s="26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13">
        <v>33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87</v>
      </c>
      <c r="D78" s="13">
        <v>26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82</v>
      </c>
      <c r="D79" s="13">
        <v>24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15">
        <v>4672</v>
      </c>
      <c r="E80" s="26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84</v>
      </c>
      <c r="D81" s="13">
        <v>229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80</v>
      </c>
      <c r="D82" s="13">
        <v>130</v>
      </c>
      <c r="E82" s="26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81</v>
      </c>
      <c r="D83" s="13">
        <v>41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86</v>
      </c>
      <c r="D84" s="13">
        <v>23</v>
      </c>
      <c r="E84" s="2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83</v>
      </c>
      <c r="D85" s="23" t="s">
        <v>15</v>
      </c>
      <c r="E85" s="13">
        <v>2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82</v>
      </c>
      <c r="D86" s="13">
        <v>11</v>
      </c>
      <c r="E86" s="26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84</v>
      </c>
      <c r="D87" s="13">
        <v>98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79</v>
      </c>
      <c r="D88" s="13">
        <v>78</v>
      </c>
      <c r="E88" s="26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86</v>
      </c>
      <c r="D89" s="13">
        <v>47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80</v>
      </c>
      <c r="D90" s="22" t="s">
        <v>15</v>
      </c>
      <c r="E90" s="13">
        <v>2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82</v>
      </c>
      <c r="D91" s="23" t="s">
        <v>15</v>
      </c>
      <c r="E91" s="13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87</v>
      </c>
      <c r="D92" s="22" t="s">
        <v>15</v>
      </c>
      <c r="E92" s="13">
        <v>1</v>
      </c>
      <c r="F92" s="14" t="s">
        <v>113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5">
        <v>15452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84</v>
      </c>
      <c r="D94" s="15">
        <v>3987</v>
      </c>
      <c r="E94" s="26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5">
        <v>2091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5">
        <v>1045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89</v>
      </c>
      <c r="D97" s="13">
        <v>372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91</v>
      </c>
      <c r="D98" s="13">
        <v>304</v>
      </c>
      <c r="E98" s="26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82</v>
      </c>
      <c r="D99" s="13">
        <v>269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5">
        <v>2018</v>
      </c>
      <c r="E100" s="26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84</v>
      </c>
      <c r="D101" s="13">
        <v>401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80</v>
      </c>
      <c r="D102" s="13">
        <v>377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97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91</v>
      </c>
      <c r="D104" s="13">
        <v>43</v>
      </c>
      <c r="E104" s="26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82</v>
      </c>
      <c r="D105" s="13">
        <v>24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86</v>
      </c>
      <c r="D106" s="13">
        <v>15</v>
      </c>
      <c r="E106" s="26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84</v>
      </c>
      <c r="D107" s="15">
        <v>1087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695</v>
      </c>
      <c r="E108" s="26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115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61</v>
      </c>
      <c r="E110" s="26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3">
        <v>53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82</v>
      </c>
      <c r="D112" s="13">
        <v>18</v>
      </c>
      <c r="E112" s="26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87</v>
      </c>
      <c r="D113" s="23" t="s">
        <v>15</v>
      </c>
      <c r="E113" s="13">
        <v>1</v>
      </c>
      <c r="F113" s="14" t="s">
        <v>113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84</v>
      </c>
      <c r="D114" s="13">
        <v>187</v>
      </c>
      <c r="E114" s="26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46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38</v>
      </c>
      <c r="E116" s="26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87</v>
      </c>
      <c r="D117" s="13">
        <v>13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86</v>
      </c>
      <c r="D118" s="22" t="s">
        <v>15</v>
      </c>
      <c r="E118" s="13">
        <v>1</v>
      </c>
      <c r="F118" s="14" t="s">
        <v>113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81</v>
      </c>
      <c r="D119" s="23" t="s">
        <v>15</v>
      </c>
      <c r="E119" s="13">
        <v>1</v>
      </c>
      <c r="F119" s="14" t="s">
        <v>113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5">
        <v>126021</v>
      </c>
      <c r="E120" s="26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84</v>
      </c>
      <c r="D121" s="15">
        <v>27036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5">
        <v>17062</v>
      </c>
      <c r="E122" s="26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5">
        <v>7865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5">
        <v>6097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82</v>
      </c>
      <c r="D125" s="15">
        <v>3877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91</v>
      </c>
      <c r="D126" s="15">
        <v>3633</v>
      </c>
      <c r="E126" s="26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5">
        <v>2593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84</v>
      </c>
      <c r="D128" s="13">
        <v>599</v>
      </c>
      <c r="E128" s="2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475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89</v>
      </c>
      <c r="D130" s="13">
        <v>56</v>
      </c>
      <c r="E130" s="26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52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82</v>
      </c>
      <c r="D132" s="13">
        <v>41</v>
      </c>
      <c r="E132" s="26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87</v>
      </c>
      <c r="D133" s="13">
        <v>15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79</v>
      </c>
      <c r="D134" s="15">
        <v>1509</v>
      </c>
      <c r="E134" s="2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84</v>
      </c>
      <c r="D135" s="13">
        <v>705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80</v>
      </c>
      <c r="D136" s="13">
        <v>120</v>
      </c>
      <c r="E136" s="26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>
        <v>109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3">
        <v>40</v>
      </c>
      <c r="E138" s="26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85</v>
      </c>
      <c r="D139" s="13">
        <v>40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83</v>
      </c>
      <c r="D140" s="13">
        <v>31</v>
      </c>
      <c r="E140" s="26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84</v>
      </c>
      <c r="D141" s="13">
        <v>191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79</v>
      </c>
      <c r="D142" s="13">
        <v>31</v>
      </c>
      <c r="E142" s="26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80</v>
      </c>
      <c r="D143" s="13">
        <v>24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86</v>
      </c>
      <c r="D144" s="22" t="s">
        <v>15</v>
      </c>
      <c r="E144" s="13">
        <v>1</v>
      </c>
      <c r="F144" s="14" t="s">
        <v>113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91</v>
      </c>
      <c r="D145" s="23" t="s">
        <v>15</v>
      </c>
      <c r="E145" s="13">
        <v>1</v>
      </c>
      <c r="F145" s="14" t="s">
        <v>113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85</v>
      </c>
      <c r="D146" s="22" t="s">
        <v>15</v>
      </c>
      <c r="E146" s="13">
        <v>1</v>
      </c>
      <c r="F146" s="14" t="s">
        <v>113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84</v>
      </c>
      <c r="D147" s="13">
        <v>884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79</v>
      </c>
      <c r="D148" s="13">
        <v>674</v>
      </c>
      <c r="E148" s="26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80</v>
      </c>
      <c r="D149" s="13">
        <v>180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86</v>
      </c>
      <c r="D150" s="13">
        <v>85</v>
      </c>
      <c r="E150" s="26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82</v>
      </c>
      <c r="D151" s="13">
        <v>28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81</v>
      </c>
      <c r="D152" s="13">
        <v>15</v>
      </c>
      <c r="E152" s="26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79</v>
      </c>
      <c r="D153" s="15">
        <v>4197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84</v>
      </c>
      <c r="D154" s="13">
        <v>865</v>
      </c>
      <c r="E154" s="26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80</v>
      </c>
      <c r="D155" s="13">
        <v>198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3">
        <v>191</v>
      </c>
      <c r="E156" s="26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87</v>
      </c>
      <c r="D157" s="13">
        <v>143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89</v>
      </c>
      <c r="D158" s="13">
        <v>131</v>
      </c>
      <c r="E158" s="26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88</v>
      </c>
      <c r="D159" s="13">
        <v>89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84</v>
      </c>
      <c r="D160" s="13">
        <v>112</v>
      </c>
      <c r="E160" s="26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80</v>
      </c>
      <c r="D161" s="13">
        <v>32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79</v>
      </c>
      <c r="D162" s="13">
        <v>23</v>
      </c>
      <c r="E162" s="26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86</v>
      </c>
      <c r="D163" s="13">
        <v>14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81</v>
      </c>
      <c r="D164" s="22" t="s">
        <v>15</v>
      </c>
      <c r="E164" s="13">
        <v>1</v>
      </c>
      <c r="F164" s="14" t="s">
        <v>113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89</v>
      </c>
      <c r="D165" s="23" t="s">
        <v>15</v>
      </c>
      <c r="E165" s="13">
        <v>1</v>
      </c>
      <c r="F165" s="14" t="s">
        <v>113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84</v>
      </c>
      <c r="D166" s="13">
        <v>51</v>
      </c>
      <c r="E166" s="26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13">
        <v>45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80</v>
      </c>
      <c r="D168" s="13">
        <v>27</v>
      </c>
      <c r="E168" s="26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86</v>
      </c>
      <c r="D169" s="23" t="s">
        <v>15</v>
      </c>
      <c r="E169" s="13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82</v>
      </c>
      <c r="D170" s="22" t="s">
        <v>15</v>
      </c>
      <c r="E170" s="13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79</v>
      </c>
      <c r="D171" s="15">
        <v>5199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80</v>
      </c>
      <c r="D172" s="13">
        <v>721</v>
      </c>
      <c r="E172" s="26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84</v>
      </c>
      <c r="D173" s="13">
        <v>691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91</v>
      </c>
      <c r="D174" s="13">
        <v>114</v>
      </c>
      <c r="E174" s="26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81</v>
      </c>
      <c r="D175" s="13">
        <v>100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82</v>
      </c>
      <c r="D176" s="13">
        <v>74</v>
      </c>
      <c r="E176" s="26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85</v>
      </c>
      <c r="D177" s="13">
        <v>39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79</v>
      </c>
      <c r="D178" s="13">
        <v>880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84</v>
      </c>
      <c r="D179" s="13">
        <v>354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80</v>
      </c>
      <c r="D180" s="13">
        <v>65</v>
      </c>
      <c r="E180" s="26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91</v>
      </c>
      <c r="D181" s="13">
        <v>33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81</v>
      </c>
      <c r="D182" s="13">
        <v>20</v>
      </c>
      <c r="E182" s="26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82</v>
      </c>
      <c r="D183" s="13">
        <v>20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85</v>
      </c>
      <c r="D184" s="22" t="s">
        <v>15</v>
      </c>
      <c r="E184" s="13">
        <v>2</v>
      </c>
      <c r="F184" s="14" t="s">
        <v>114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84</v>
      </c>
      <c r="D185" s="13">
        <v>873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80</v>
      </c>
      <c r="D186" s="13">
        <v>167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79</v>
      </c>
      <c r="D187" s="13">
        <v>133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82</v>
      </c>
      <c r="D188" s="13">
        <v>21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87</v>
      </c>
      <c r="D189" s="13">
        <v>14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86</v>
      </c>
      <c r="D190" s="22" t="s">
        <v>15</v>
      </c>
      <c r="E190" s="13">
        <v>1</v>
      </c>
      <c r="F190" s="14" t="s">
        <v>113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81</v>
      </c>
      <c r="D191" s="23" t="s">
        <v>15</v>
      </c>
      <c r="E191" s="13">
        <v>1</v>
      </c>
      <c r="F191" s="14" t="s">
        <v>113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79</v>
      </c>
      <c r="D192" s="15">
        <v>23141</v>
      </c>
      <c r="E192" s="26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84</v>
      </c>
      <c r="D193" s="15">
        <v>6890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85</v>
      </c>
      <c r="D194" s="15">
        <v>6742</v>
      </c>
      <c r="E194" s="26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80</v>
      </c>
      <c r="D195" s="15">
        <v>6697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82</v>
      </c>
      <c r="D196" s="15">
        <v>2272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92</v>
      </c>
      <c r="D197" s="15">
        <v>1202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81</v>
      </c>
      <c r="D198" s="13">
        <v>736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84</v>
      </c>
      <c r="D199" s="15">
        <v>1517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80</v>
      </c>
      <c r="D200" s="13">
        <v>724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79</v>
      </c>
      <c r="D201" s="13">
        <v>661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82</v>
      </c>
      <c r="D202" s="13">
        <v>282</v>
      </c>
      <c r="E202" s="26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89</v>
      </c>
      <c r="D203" s="13">
        <v>93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81</v>
      </c>
      <c r="D204" s="13">
        <v>82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91</v>
      </c>
      <c r="D205" s="13">
        <v>53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84</v>
      </c>
      <c r="D206" s="13">
        <v>200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79</v>
      </c>
      <c r="D207" s="13">
        <v>49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80</v>
      </c>
      <c r="D208" s="13">
        <v>35</v>
      </c>
      <c r="E208" s="26" t="s">
        <v>15</v>
      </c>
      <c r="F208" s="27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86</v>
      </c>
      <c r="D209" s="23" t="s">
        <v>15</v>
      </c>
      <c r="E209" s="13">
        <v>1</v>
      </c>
      <c r="F209" s="14" t="s">
        <v>113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87</v>
      </c>
      <c r="D210" s="22" t="s">
        <v>15</v>
      </c>
      <c r="E210" s="13">
        <v>1</v>
      </c>
      <c r="F210" s="14" t="s">
        <v>113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79</v>
      </c>
      <c r="D211" s="15">
        <v>27895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84</v>
      </c>
      <c r="D212" s="15">
        <v>7708</v>
      </c>
      <c r="E212" s="26" t="s">
        <v>15</v>
      </c>
      <c r="F212" s="27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80</v>
      </c>
      <c r="D213" s="15">
        <v>6690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81</v>
      </c>
      <c r="D214" s="15">
        <v>2636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82</v>
      </c>
      <c r="D215" s="13">
        <v>692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91</v>
      </c>
      <c r="D216" s="13">
        <v>471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85</v>
      </c>
      <c r="D217" s="13">
        <v>327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79</v>
      </c>
      <c r="D218" s="15">
        <v>5773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84</v>
      </c>
      <c r="D219" s="15">
        <v>4451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80</v>
      </c>
      <c r="D220" s="15">
        <v>3697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82</v>
      </c>
      <c r="D221" s="15">
        <v>3008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81</v>
      </c>
      <c r="D222" s="15">
        <v>2613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85</v>
      </c>
      <c r="D223" s="13">
        <v>705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83</v>
      </c>
      <c r="D224" s="13">
        <v>550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79</v>
      </c>
      <c r="D225" s="13">
        <v>595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84</v>
      </c>
      <c r="D226" s="13">
        <v>90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80</v>
      </c>
      <c r="D227" s="13">
        <v>70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82</v>
      </c>
      <c r="D228" s="22" t="s">
        <v>15</v>
      </c>
      <c r="E228" s="13">
        <v>1</v>
      </c>
      <c r="F228" s="14" t="s">
        <v>113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87</v>
      </c>
      <c r="D229" s="23" t="s">
        <v>15</v>
      </c>
      <c r="E229" s="13">
        <v>1</v>
      </c>
      <c r="F229" s="14" t="s">
        <v>113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91</v>
      </c>
      <c r="D230" s="22" t="s">
        <v>15</v>
      </c>
      <c r="E230" s="13">
        <v>1</v>
      </c>
      <c r="F230" s="14" t="s">
        <v>113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79</v>
      </c>
      <c r="D231" s="15">
        <v>24864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84</v>
      </c>
      <c r="D232" s="15">
        <v>6566</v>
      </c>
      <c r="E232" s="26" t="s">
        <v>15</v>
      </c>
      <c r="F232" s="27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80</v>
      </c>
      <c r="D233" s="15">
        <v>4376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81</v>
      </c>
      <c r="D234" s="15">
        <v>3899</v>
      </c>
      <c r="E234" s="26" t="s">
        <v>15</v>
      </c>
      <c r="F234" s="27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83</v>
      </c>
      <c r="D235" s="13">
        <v>531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91</v>
      </c>
      <c r="D236" s="13">
        <v>397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82</v>
      </c>
      <c r="D237" s="13">
        <v>393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79</v>
      </c>
      <c r="D238" s="15">
        <v>17455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80</v>
      </c>
      <c r="D239" s="15">
        <v>8433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84</v>
      </c>
      <c r="D240" s="15">
        <v>6347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82</v>
      </c>
      <c r="D241" s="15">
        <v>2189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81</v>
      </c>
      <c r="D242" s="15">
        <v>1708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91</v>
      </c>
      <c r="D243" s="13">
        <v>935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85</v>
      </c>
      <c r="D244" s="13">
        <v>876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80</v>
      </c>
      <c r="D245" s="15">
        <v>2698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83</v>
      </c>
      <c r="D246" s="15">
        <v>2523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79</v>
      </c>
      <c r="D247" s="15">
        <v>2461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84</v>
      </c>
      <c r="D248" s="13">
        <v>949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82</v>
      </c>
      <c r="D249" s="13">
        <v>655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81</v>
      </c>
      <c r="D250" s="13">
        <v>589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79</v>
      </c>
      <c r="D251" s="15">
        <v>6122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84</v>
      </c>
      <c r="D252" s="15">
        <v>1854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80</v>
      </c>
      <c r="D253" s="15">
        <v>1567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81</v>
      </c>
      <c r="D254" s="13">
        <v>952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89</v>
      </c>
      <c r="D255" s="13">
        <v>553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87</v>
      </c>
      <c r="D256" s="13">
        <v>465</v>
      </c>
      <c r="E256" s="26" t="s">
        <v>15</v>
      </c>
      <c r="F256" s="27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91</v>
      </c>
      <c r="D257" s="13">
        <v>327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79</v>
      </c>
      <c r="D258" s="13">
        <v>954</v>
      </c>
      <c r="E258" s="26" t="s">
        <v>15</v>
      </c>
      <c r="F258" s="27" t="s">
        <v>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84</v>
      </c>
      <c r="D259" s="13">
        <v>939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80</v>
      </c>
      <c r="D260" s="13">
        <v>937</v>
      </c>
      <c r="E260" s="26" t="s">
        <v>15</v>
      </c>
      <c r="F260" s="27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82</v>
      </c>
      <c r="D261" s="13">
        <v>66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81</v>
      </c>
      <c r="D262" s="13">
        <v>22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91</v>
      </c>
      <c r="D263" s="13">
        <v>17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89</v>
      </c>
      <c r="D264" s="13">
        <v>13</v>
      </c>
      <c r="E264" s="26" t="s">
        <v>15</v>
      </c>
      <c r="F264" s="27" t="s">
        <v>15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79</v>
      </c>
      <c r="D265" s="15">
        <v>4040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80</v>
      </c>
      <c r="D266" s="15">
        <v>1113</v>
      </c>
      <c r="E266" s="26" t="s">
        <v>15</v>
      </c>
      <c r="F266" s="27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84</v>
      </c>
      <c r="D267" s="13">
        <v>732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82</v>
      </c>
      <c r="D268" s="13">
        <v>511</v>
      </c>
      <c r="E268" s="26" t="s">
        <v>15</v>
      </c>
      <c r="F268" s="27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91</v>
      </c>
      <c r="D269" s="13">
        <v>492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83</v>
      </c>
      <c r="D270" s="13">
        <v>467</v>
      </c>
      <c r="E270" s="26" t="s">
        <v>15</v>
      </c>
      <c r="F270" s="27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87</v>
      </c>
      <c r="D271" s="13">
        <v>224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79</v>
      </c>
      <c r="D272" s="15">
        <v>3596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84</v>
      </c>
      <c r="D273" s="15">
        <v>1200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80</v>
      </c>
      <c r="D274" s="13">
        <v>866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82</v>
      </c>
      <c r="D275" s="13">
        <v>110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81</v>
      </c>
      <c r="D276" s="13">
        <v>58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91</v>
      </c>
      <c r="D277" s="13">
        <v>29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79</v>
      </c>
      <c r="D278" s="15">
        <v>10586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85</v>
      </c>
      <c r="D279" s="15">
        <v>2773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80</v>
      </c>
      <c r="D280" s="15">
        <v>2033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84</v>
      </c>
      <c r="D281" s="15">
        <v>1997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82</v>
      </c>
      <c r="D282" s="15">
        <v>1195</v>
      </c>
      <c r="E282" s="26" t="s">
        <v>15</v>
      </c>
      <c r="F282" s="27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83</v>
      </c>
      <c r="D283" s="15">
        <v>1121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89</v>
      </c>
      <c r="D284" s="13">
        <v>699</v>
      </c>
      <c r="E284" s="26" t="s">
        <v>15</v>
      </c>
      <c r="F284" s="27" t="s">
        <v>15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79</v>
      </c>
      <c r="D285" s="15">
        <v>1469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84</v>
      </c>
      <c r="D286" s="13">
        <v>769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80</v>
      </c>
      <c r="D287" s="13">
        <v>738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82</v>
      </c>
      <c r="D288" s="13">
        <v>71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91</v>
      </c>
      <c r="D289" s="13">
        <v>21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81</v>
      </c>
      <c r="D290" s="13">
        <v>20</v>
      </c>
      <c r="E290" s="26" t="s">
        <v>15</v>
      </c>
      <c r="F290" s="27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83</v>
      </c>
      <c r="D291" s="13">
        <v>15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84</v>
      </c>
      <c r="D292" s="15">
        <v>1921</v>
      </c>
      <c r="E292" s="26" t="s">
        <v>15</v>
      </c>
      <c r="F292" s="27" t="s">
        <v>15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80</v>
      </c>
      <c r="D293" s="13">
        <v>437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79</v>
      </c>
      <c r="D294" s="13">
        <v>399</v>
      </c>
      <c r="E294" s="26" t="s">
        <v>15</v>
      </c>
      <c r="F294" s="27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86</v>
      </c>
      <c r="D295" s="13">
        <v>58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81</v>
      </c>
      <c r="D296" s="13">
        <v>51</v>
      </c>
      <c r="E296" s="26" t="s">
        <v>15</v>
      </c>
      <c r="F296" s="27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87</v>
      </c>
      <c r="D297" s="13">
        <v>35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82</v>
      </c>
      <c r="D298" s="13">
        <v>28</v>
      </c>
      <c r="E298" s="26" t="s">
        <v>15</v>
      </c>
      <c r="F298" s="27" t="s">
        <v>15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84</v>
      </c>
      <c r="D299" s="23" t="s">
        <v>15</v>
      </c>
      <c r="E299" s="13">
        <v>2</v>
      </c>
      <c r="F299" s="14" t="s">
        <v>114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80</v>
      </c>
      <c r="D300" s="22" t="s">
        <v>15</v>
      </c>
      <c r="E300" s="13">
        <v>1</v>
      </c>
      <c r="F300" s="14" t="s">
        <v>113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79</v>
      </c>
      <c r="D301" s="23" t="s">
        <v>15</v>
      </c>
      <c r="E301" s="13">
        <v>1</v>
      </c>
      <c r="F301" s="14" t="s">
        <v>113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82</v>
      </c>
      <c r="D302" s="22" t="s">
        <v>15</v>
      </c>
      <c r="E302" s="13">
        <v>1</v>
      </c>
      <c r="F302" s="14" t="s">
        <v>113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87</v>
      </c>
      <c r="D303" s="23" t="s">
        <v>15</v>
      </c>
      <c r="E303" s="13">
        <v>1</v>
      </c>
      <c r="F303" s="14" t="s">
        <v>113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84</v>
      </c>
      <c r="D304" s="13">
        <v>584</v>
      </c>
      <c r="E304" s="26" t="s">
        <v>15</v>
      </c>
      <c r="F304" s="27" t="s">
        <v>15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79</v>
      </c>
      <c r="D305" s="13">
        <v>107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80</v>
      </c>
      <c r="D306" s="13">
        <v>102</v>
      </c>
      <c r="E306" s="26" t="s">
        <v>15</v>
      </c>
      <c r="F306" s="27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86</v>
      </c>
      <c r="D307" s="13">
        <v>34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81</v>
      </c>
      <c r="D308" s="13">
        <v>14</v>
      </c>
      <c r="E308" s="26" t="s">
        <v>15</v>
      </c>
      <c r="F308" s="27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82</v>
      </c>
      <c r="D309" s="23" t="s">
        <v>15</v>
      </c>
      <c r="E309" s="13">
        <v>1</v>
      </c>
      <c r="F309" s="14" t="s">
        <v>113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88</v>
      </c>
      <c r="D310" s="22" t="s">
        <v>15</v>
      </c>
      <c r="E310" s="13">
        <v>1</v>
      </c>
      <c r="F310" s="14" t="s">
        <v>113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79</v>
      </c>
      <c r="D311" s="15">
        <v>2650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84</v>
      </c>
      <c r="D312" s="15">
        <v>1107</v>
      </c>
      <c r="E312" s="26" t="s">
        <v>15</v>
      </c>
      <c r="F312" s="27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81</v>
      </c>
      <c r="D313" s="15">
        <v>1039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80</v>
      </c>
      <c r="D314" s="13">
        <v>572</v>
      </c>
      <c r="E314" s="26" t="s">
        <v>15</v>
      </c>
      <c r="F314" s="27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91</v>
      </c>
      <c r="D315" s="13">
        <v>450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82</v>
      </c>
      <c r="D316" s="13">
        <v>167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87</v>
      </c>
      <c r="D317" s="13">
        <v>109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79</v>
      </c>
      <c r="D318" s="15">
        <v>2029</v>
      </c>
      <c r="E318" s="26" t="s">
        <v>15</v>
      </c>
      <c r="F318" s="27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84</v>
      </c>
      <c r="D319" s="15">
        <v>1254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80</v>
      </c>
      <c r="D320" s="15">
        <v>1120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82</v>
      </c>
      <c r="D321" s="13">
        <v>338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81</v>
      </c>
      <c r="D322" s="13">
        <v>66</v>
      </c>
      <c r="E322" s="26" t="s">
        <v>15</v>
      </c>
      <c r="F322" s="27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87</v>
      </c>
      <c r="D323" s="13">
        <v>26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79</v>
      </c>
      <c r="D324" s="15">
        <v>6201</v>
      </c>
      <c r="E324" s="26" t="s">
        <v>15</v>
      </c>
      <c r="F324" s="27" t="s">
        <v>15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84</v>
      </c>
      <c r="D325" s="15">
        <v>2301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80</v>
      </c>
      <c r="D326" s="15">
        <v>1571</v>
      </c>
      <c r="E326" s="26" t="s">
        <v>15</v>
      </c>
      <c r="F326" s="27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81</v>
      </c>
      <c r="D327" s="13">
        <v>266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87</v>
      </c>
      <c r="D328" s="13">
        <v>165</v>
      </c>
      <c r="E328" s="26" t="s">
        <v>15</v>
      </c>
      <c r="F328" s="27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89</v>
      </c>
      <c r="D329" s="13">
        <v>150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82</v>
      </c>
      <c r="D330" s="13">
        <v>149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79</v>
      </c>
      <c r="D331" s="13">
        <v>757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84</v>
      </c>
      <c r="D332" s="13">
        <v>480</v>
      </c>
      <c r="E332" s="26" t="s">
        <v>15</v>
      </c>
      <c r="F332" s="27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89</v>
      </c>
      <c r="D333" s="13">
        <v>311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80</v>
      </c>
      <c r="D334" s="13">
        <v>71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87</v>
      </c>
      <c r="D335" s="13">
        <v>42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81</v>
      </c>
      <c r="D336" s="13">
        <v>22</v>
      </c>
      <c r="E336" s="26" t="s">
        <v>15</v>
      </c>
      <c r="F336" s="27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82</v>
      </c>
      <c r="D337" s="13">
        <v>14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71</v>
      </c>
      <c r="C338" s="12" t="s">
        <v>84</v>
      </c>
      <c r="D338" s="13">
        <v>699</v>
      </c>
      <c r="E338" s="26" t="s">
        <v>15</v>
      </c>
      <c r="F338" s="27" t="s">
        <v>15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79</v>
      </c>
      <c r="D339" s="13">
        <v>578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80</v>
      </c>
      <c r="D340" s="13">
        <v>141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82</v>
      </c>
      <c r="D341" s="23" t="s">
        <v>15</v>
      </c>
      <c r="E341" s="13">
        <v>1</v>
      </c>
      <c r="F341" s="14" t="s">
        <v>113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86</v>
      </c>
      <c r="D342" s="22" t="s">
        <v>15</v>
      </c>
      <c r="E342" s="13">
        <v>1</v>
      </c>
      <c r="F342" s="14" t="s">
        <v>113</v>
      </c>
    </row>
    <row r="343" spans="1:6" ht="17.100000000000001" customHeight="1" x14ac:dyDescent="0.3">
      <c r="A343" s="12" t="s">
        <v>11</v>
      </c>
      <c r="B343" s="12" t="s">
        <v>72</v>
      </c>
      <c r="C343" s="12" t="s">
        <v>84</v>
      </c>
      <c r="D343" s="13">
        <v>198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72</v>
      </c>
      <c r="C344" s="12" t="s">
        <v>80</v>
      </c>
      <c r="D344" s="13">
        <v>31</v>
      </c>
      <c r="E344" s="26" t="s">
        <v>15</v>
      </c>
      <c r="F344" s="27" t="s">
        <v>15</v>
      </c>
    </row>
    <row r="345" spans="1:6" ht="17.100000000000001" customHeight="1" x14ac:dyDescent="0.3">
      <c r="A345" s="12" t="s">
        <v>11</v>
      </c>
      <c r="B345" s="12" t="s">
        <v>72</v>
      </c>
      <c r="C345" s="12" t="s">
        <v>88</v>
      </c>
      <c r="D345" s="23" t="s">
        <v>15</v>
      </c>
      <c r="E345" s="13">
        <v>2</v>
      </c>
      <c r="F345" s="14" t="s">
        <v>114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79</v>
      </c>
      <c r="D346" s="22" t="s">
        <v>15</v>
      </c>
      <c r="E346" s="13">
        <v>2</v>
      </c>
      <c r="F346" s="14" t="s">
        <v>114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86</v>
      </c>
      <c r="D347" s="23" t="s">
        <v>15</v>
      </c>
      <c r="E347" s="13">
        <v>1</v>
      </c>
      <c r="F347" s="14" t="s">
        <v>113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87</v>
      </c>
      <c r="D348" s="22" t="s">
        <v>15</v>
      </c>
      <c r="E348" s="13">
        <v>1</v>
      </c>
      <c r="F348" s="14" t="s">
        <v>113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82</v>
      </c>
      <c r="D349" s="23" t="s">
        <v>15</v>
      </c>
      <c r="E349" s="13">
        <v>1</v>
      </c>
      <c r="F349" s="14" t="s">
        <v>113</v>
      </c>
    </row>
    <row r="350" spans="1:6" ht="17.100000000000001" customHeight="1" x14ac:dyDescent="0.3">
      <c r="A350" s="12" t="s">
        <v>11</v>
      </c>
      <c r="B350" s="12" t="s">
        <v>73</v>
      </c>
      <c r="C350" s="12" t="s">
        <v>79</v>
      </c>
      <c r="D350" s="15">
        <v>8575</v>
      </c>
      <c r="E350" s="26" t="s">
        <v>15</v>
      </c>
      <c r="F350" s="27" t="s">
        <v>15</v>
      </c>
    </row>
    <row r="351" spans="1:6" ht="17.100000000000001" customHeight="1" x14ac:dyDescent="0.3">
      <c r="A351" s="12" t="s">
        <v>11</v>
      </c>
      <c r="B351" s="12" t="s">
        <v>73</v>
      </c>
      <c r="C351" s="12" t="s">
        <v>84</v>
      </c>
      <c r="D351" s="15">
        <v>1226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80</v>
      </c>
      <c r="D352" s="15">
        <v>1093</v>
      </c>
      <c r="E352" s="26" t="s">
        <v>15</v>
      </c>
      <c r="F352" s="27" t="s">
        <v>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82</v>
      </c>
      <c r="D353" s="13">
        <v>246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81</v>
      </c>
      <c r="D354" s="13">
        <v>98</v>
      </c>
      <c r="E354" s="26" t="s">
        <v>15</v>
      </c>
      <c r="F354" s="27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91</v>
      </c>
      <c r="D355" s="13">
        <v>53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86</v>
      </c>
      <c r="D356" s="13">
        <v>49</v>
      </c>
      <c r="E356" s="26" t="s">
        <v>15</v>
      </c>
      <c r="F356" s="27" t="s">
        <v>15</v>
      </c>
    </row>
    <row r="357" spans="1:6" ht="17.100000000000001" customHeight="1" x14ac:dyDescent="0.3">
      <c r="A357" s="12" t="s">
        <v>11</v>
      </c>
      <c r="B357" s="12" t="s">
        <v>74</v>
      </c>
      <c r="C357" s="12" t="s">
        <v>84</v>
      </c>
      <c r="D357" s="13">
        <v>419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80</v>
      </c>
      <c r="D358" s="13">
        <v>84</v>
      </c>
      <c r="E358" s="26" t="s">
        <v>15</v>
      </c>
      <c r="F358" s="27" t="s">
        <v>15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79</v>
      </c>
      <c r="D359" s="13">
        <v>56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86</v>
      </c>
      <c r="D360" s="13">
        <v>13</v>
      </c>
      <c r="E360" s="26" t="s">
        <v>15</v>
      </c>
      <c r="F360" s="27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82</v>
      </c>
      <c r="D361" s="23" t="s">
        <v>15</v>
      </c>
      <c r="E361" s="13">
        <v>1</v>
      </c>
      <c r="F361" s="14" t="s">
        <v>113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81</v>
      </c>
      <c r="D362" s="22" t="s">
        <v>15</v>
      </c>
      <c r="E362" s="13">
        <v>1</v>
      </c>
      <c r="F362" s="14" t="s">
        <v>113</v>
      </c>
    </row>
    <row r="363" spans="1:6" ht="17.100000000000001" customHeight="1" x14ac:dyDescent="0.3">
      <c r="A363" s="12" t="s">
        <v>11</v>
      </c>
      <c r="B363" s="12" t="s">
        <v>75</v>
      </c>
      <c r="C363" s="12" t="s">
        <v>79</v>
      </c>
      <c r="D363" s="15">
        <v>7389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80</v>
      </c>
      <c r="D364" s="15">
        <v>1841</v>
      </c>
      <c r="E364" s="26" t="s">
        <v>15</v>
      </c>
      <c r="F364" s="27" t="s">
        <v>15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84</v>
      </c>
      <c r="D365" s="15">
        <v>1673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82</v>
      </c>
      <c r="D366" s="13">
        <v>271</v>
      </c>
      <c r="E366" s="26" t="s">
        <v>15</v>
      </c>
      <c r="F366" s="27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91</v>
      </c>
      <c r="D367" s="13">
        <v>162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81</v>
      </c>
      <c r="D368" s="13">
        <v>136</v>
      </c>
      <c r="E368" s="26" t="s">
        <v>15</v>
      </c>
      <c r="F368" s="27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85</v>
      </c>
      <c r="D369" s="13">
        <v>73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76</v>
      </c>
      <c r="C370" s="12" t="s">
        <v>79</v>
      </c>
      <c r="D370" s="15">
        <v>1315</v>
      </c>
      <c r="E370" s="26" t="s">
        <v>15</v>
      </c>
      <c r="F370" s="27" t="s">
        <v>15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84</v>
      </c>
      <c r="D371" s="13">
        <v>557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80</v>
      </c>
      <c r="D372" s="13">
        <v>488</v>
      </c>
      <c r="E372" s="26" t="s">
        <v>15</v>
      </c>
      <c r="F372" s="27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82</v>
      </c>
      <c r="D373" s="13">
        <v>203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81</v>
      </c>
      <c r="D374" s="13">
        <v>88</v>
      </c>
      <c r="E374" s="26" t="s">
        <v>15</v>
      </c>
      <c r="F374" s="27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89</v>
      </c>
      <c r="D375" s="13">
        <v>78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87</v>
      </c>
      <c r="D376" s="13">
        <v>67</v>
      </c>
      <c r="E376" s="26" t="s">
        <v>15</v>
      </c>
      <c r="F376" s="27" t="s">
        <v>15</v>
      </c>
    </row>
    <row r="377" spans="1:6" ht="17.100000000000001" customHeight="1" x14ac:dyDescent="0.3">
      <c r="A377" s="12" t="s">
        <v>11</v>
      </c>
      <c r="B377" s="12" t="s">
        <v>77</v>
      </c>
      <c r="C377" s="12" t="s">
        <v>84</v>
      </c>
      <c r="D377" s="13">
        <v>725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77</v>
      </c>
      <c r="C378" s="12" t="s">
        <v>79</v>
      </c>
      <c r="D378" s="13">
        <v>595</v>
      </c>
      <c r="E378" s="26" t="s">
        <v>15</v>
      </c>
      <c r="F378" s="27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80</v>
      </c>
      <c r="D379" s="13">
        <v>187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81</v>
      </c>
      <c r="D380" s="13">
        <v>55</v>
      </c>
      <c r="E380" s="26" t="s">
        <v>15</v>
      </c>
      <c r="F380" s="27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87</v>
      </c>
      <c r="D381" s="13">
        <v>42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90</v>
      </c>
      <c r="D382" s="13">
        <v>30</v>
      </c>
      <c r="E382" s="26" t="s">
        <v>15</v>
      </c>
      <c r="F382" s="27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82</v>
      </c>
      <c r="D383" s="13">
        <v>30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78</v>
      </c>
      <c r="C384" s="12" t="s">
        <v>79</v>
      </c>
      <c r="D384" s="15">
        <v>351971</v>
      </c>
      <c r="E384" s="26" t="s">
        <v>15</v>
      </c>
      <c r="F384" s="27" t="s">
        <v>15</v>
      </c>
    </row>
    <row r="385" spans="1:6" ht="17.100000000000001" customHeight="1" x14ac:dyDescent="0.3">
      <c r="A385" s="12" t="s">
        <v>11</v>
      </c>
      <c r="B385" s="12" t="s">
        <v>78</v>
      </c>
      <c r="C385" s="12" t="s">
        <v>84</v>
      </c>
      <c r="D385" s="15">
        <v>104597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80</v>
      </c>
      <c r="D386" s="15">
        <v>72639</v>
      </c>
      <c r="E386" s="26" t="s">
        <v>15</v>
      </c>
      <c r="F386" s="27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81</v>
      </c>
      <c r="D387" s="15">
        <v>39396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93</v>
      </c>
      <c r="D388" s="15">
        <v>38104</v>
      </c>
      <c r="E388" s="26" t="s">
        <v>15</v>
      </c>
      <c r="F388" s="27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82</v>
      </c>
      <c r="D389" s="15">
        <v>20906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85</v>
      </c>
      <c r="D390" s="15">
        <v>16134</v>
      </c>
      <c r="E390" s="26" t="s">
        <v>15</v>
      </c>
      <c r="F390" s="27" t="s">
        <v>15</v>
      </c>
    </row>
    <row r="391" spans="1:6" ht="17.100000000000001" customHeight="1" x14ac:dyDescent="0.3">
      <c r="A391" s="20" t="s">
        <v>11</v>
      </c>
      <c r="B391" s="20" t="s">
        <v>78</v>
      </c>
      <c r="C391" s="20" t="s">
        <v>83</v>
      </c>
      <c r="D391" s="21">
        <v>15106</v>
      </c>
      <c r="E391" s="32" t="s">
        <v>15</v>
      </c>
      <c r="F391" s="33" t="s">
        <v>15</v>
      </c>
    </row>
    <row r="392" spans="1:6" ht="17.100000000000001" customHeight="1" x14ac:dyDescent="0.3">
      <c r="A392" s="30" t="s">
        <v>9</v>
      </c>
    </row>
  </sheetData>
  <sheetProtection sheet="1" objects="1" scenarios="1" selectLockedCells="1"/>
  <conditionalFormatting sqref="A4:F39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12526</v>
      </c>
      <c r="E4" s="36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5">
        <v>4917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5">
        <v>1038</v>
      </c>
      <c r="E6" s="36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352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14</v>
      </c>
      <c r="E8" s="36" t="s">
        <v>15</v>
      </c>
      <c r="F8" s="27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478</v>
      </c>
      <c r="E9" s="35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17</v>
      </c>
      <c r="E10" s="36" t="s">
        <v>15</v>
      </c>
      <c r="F10" s="27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23" t="s">
        <v>15</v>
      </c>
      <c r="E11" s="34">
        <v>1</v>
      </c>
      <c r="F11" s="14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98</v>
      </c>
      <c r="D12" s="22" t="s">
        <v>15</v>
      </c>
      <c r="E12" s="34">
        <v>1</v>
      </c>
      <c r="F12" s="14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5">
        <v>2856</v>
      </c>
      <c r="E13" s="35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3">
        <v>192</v>
      </c>
      <c r="E14" s="36" t="s">
        <v>15</v>
      </c>
      <c r="F14" s="27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88</v>
      </c>
      <c r="D15" s="23" t="s">
        <v>15</v>
      </c>
      <c r="E15" s="34">
        <v>1</v>
      </c>
      <c r="F15" s="14" t="s">
        <v>113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732</v>
      </c>
      <c r="E16" s="36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44</v>
      </c>
      <c r="E17" s="35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99</v>
      </c>
      <c r="D18" s="22" t="s">
        <v>15</v>
      </c>
      <c r="E18" s="34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94</v>
      </c>
      <c r="D19" s="13">
        <v>228</v>
      </c>
      <c r="E19" s="35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3">
        <v>225</v>
      </c>
      <c r="E20" s="36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100</v>
      </c>
      <c r="D21" s="23" t="s">
        <v>15</v>
      </c>
      <c r="E21" s="34">
        <v>1</v>
      </c>
      <c r="F21" s="14" t="s">
        <v>113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5">
        <v>10402</v>
      </c>
      <c r="E22" s="36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5">
        <v>4489</v>
      </c>
      <c r="E23" s="35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105</v>
      </c>
      <c r="E24" s="36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85</v>
      </c>
      <c r="D25" s="13">
        <v>82</v>
      </c>
      <c r="E25" s="35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3">
        <v>609</v>
      </c>
      <c r="E26" s="36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>
        <v>22</v>
      </c>
      <c r="E27" s="35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88</v>
      </c>
      <c r="D28" s="22" t="s">
        <v>15</v>
      </c>
      <c r="E28" s="34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101</v>
      </c>
      <c r="D29" s="23" t="s">
        <v>15</v>
      </c>
      <c r="E29" s="34">
        <v>1</v>
      </c>
      <c r="F29" s="14" t="s">
        <v>113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94</v>
      </c>
      <c r="D30" s="15">
        <v>1354</v>
      </c>
      <c r="E30" s="36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3">
        <v>98</v>
      </c>
      <c r="E31" s="35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102</v>
      </c>
      <c r="D32" s="22" t="s">
        <v>15</v>
      </c>
      <c r="E32" s="34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103</v>
      </c>
      <c r="D33" s="23" t="s">
        <v>15</v>
      </c>
      <c r="E33" s="34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94</v>
      </c>
      <c r="D34" s="15">
        <v>16073</v>
      </c>
      <c r="E34" s="36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5">
        <v>5649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104</v>
      </c>
      <c r="D36" s="13">
        <v>34</v>
      </c>
      <c r="E36" s="36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94</v>
      </c>
      <c r="D37" s="13">
        <v>400</v>
      </c>
      <c r="E37" s="35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95</v>
      </c>
      <c r="D38" s="13">
        <v>129</v>
      </c>
      <c r="E38" s="36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105</v>
      </c>
      <c r="D39" s="23" t="s">
        <v>15</v>
      </c>
      <c r="E39" s="34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94</v>
      </c>
      <c r="D40" s="15">
        <v>2163</v>
      </c>
      <c r="E40" s="36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95</v>
      </c>
      <c r="D41" s="13">
        <v>66</v>
      </c>
      <c r="E41" s="35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88</v>
      </c>
      <c r="D42" s="22" t="s">
        <v>15</v>
      </c>
      <c r="E42" s="34">
        <v>1</v>
      </c>
      <c r="F42" s="14" t="s">
        <v>113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105</v>
      </c>
      <c r="D43" s="23" t="s">
        <v>15</v>
      </c>
      <c r="E43" s="34">
        <v>1</v>
      </c>
      <c r="F43" s="14" t="s">
        <v>113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95</v>
      </c>
      <c r="D44" s="15">
        <v>3047</v>
      </c>
      <c r="E44" s="36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94</v>
      </c>
      <c r="D45" s="15">
        <v>2075</v>
      </c>
      <c r="E45" s="35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80</v>
      </c>
      <c r="D46" s="22" t="s">
        <v>15</v>
      </c>
      <c r="E46" s="34">
        <v>1</v>
      </c>
      <c r="F46" s="14" t="s">
        <v>113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96</v>
      </c>
      <c r="D47" s="23" t="s">
        <v>15</v>
      </c>
      <c r="E47" s="34">
        <v>1</v>
      </c>
      <c r="F47" s="14" t="s">
        <v>113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94</v>
      </c>
      <c r="D48" s="13">
        <v>214</v>
      </c>
      <c r="E48" s="36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95</v>
      </c>
      <c r="D49" s="13">
        <v>28</v>
      </c>
      <c r="E49" s="35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94</v>
      </c>
      <c r="D50" s="15">
        <v>16507</v>
      </c>
      <c r="E50" s="3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95</v>
      </c>
      <c r="D51" s="15">
        <v>7244</v>
      </c>
      <c r="E51" s="35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100</v>
      </c>
      <c r="D52" s="13">
        <v>47</v>
      </c>
      <c r="E52" s="36" t="s">
        <v>15</v>
      </c>
      <c r="F52" s="27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104</v>
      </c>
      <c r="D53" s="13">
        <v>34</v>
      </c>
      <c r="E53" s="35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94</v>
      </c>
      <c r="D54" s="15">
        <v>2241</v>
      </c>
      <c r="E54" s="36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95</v>
      </c>
      <c r="D55" s="13">
        <v>750</v>
      </c>
      <c r="E55" s="35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106</v>
      </c>
      <c r="D56" s="22" t="s">
        <v>15</v>
      </c>
      <c r="E56" s="34">
        <v>1</v>
      </c>
      <c r="F56" s="14" t="s">
        <v>113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94</v>
      </c>
      <c r="D57" s="15">
        <v>1682</v>
      </c>
      <c r="E57" s="35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95</v>
      </c>
      <c r="D58" s="13">
        <v>363</v>
      </c>
      <c r="E58" s="36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92</v>
      </c>
      <c r="D59" s="23" t="s">
        <v>15</v>
      </c>
      <c r="E59" s="34">
        <v>1</v>
      </c>
      <c r="F59" s="14" t="s">
        <v>113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94</v>
      </c>
      <c r="D60" s="13">
        <v>296</v>
      </c>
      <c r="E60" s="3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95</v>
      </c>
      <c r="D61" s="23" t="s">
        <v>15</v>
      </c>
      <c r="E61" s="34">
        <v>1</v>
      </c>
      <c r="F61" s="14" t="s">
        <v>113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94</v>
      </c>
      <c r="D62" s="15">
        <v>121198</v>
      </c>
      <c r="E62" s="3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95</v>
      </c>
      <c r="D63" s="15">
        <v>71077</v>
      </c>
      <c r="E63" s="35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101</v>
      </c>
      <c r="D64" s="15">
        <v>1851</v>
      </c>
      <c r="E64" s="36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92</v>
      </c>
      <c r="D65" s="15">
        <v>1519</v>
      </c>
      <c r="E65" s="35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94</v>
      </c>
      <c r="D66" s="15">
        <v>2503</v>
      </c>
      <c r="E66" s="36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95</v>
      </c>
      <c r="D67" s="15">
        <v>1345</v>
      </c>
      <c r="E67" s="35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99</v>
      </c>
      <c r="D68" s="22" t="s">
        <v>15</v>
      </c>
      <c r="E68" s="34">
        <v>1</v>
      </c>
      <c r="F68" s="14" t="s">
        <v>113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107</v>
      </c>
      <c r="D69" s="23" t="s">
        <v>15</v>
      </c>
      <c r="E69" s="34">
        <v>1</v>
      </c>
      <c r="F69" s="14" t="s">
        <v>113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94</v>
      </c>
      <c r="D70" s="15">
        <v>1346</v>
      </c>
      <c r="E70" s="36" t="s">
        <v>15</v>
      </c>
      <c r="F70" s="27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95</v>
      </c>
      <c r="D71" s="15">
        <v>1234</v>
      </c>
      <c r="E71" s="35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85</v>
      </c>
      <c r="D72" s="13">
        <v>23</v>
      </c>
      <c r="E72" s="36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94</v>
      </c>
      <c r="D73" s="13">
        <v>248</v>
      </c>
      <c r="E73" s="35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95</v>
      </c>
      <c r="D74" s="13">
        <v>14</v>
      </c>
      <c r="E74" s="36" t="s">
        <v>15</v>
      </c>
      <c r="F74" s="27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94</v>
      </c>
      <c r="D75" s="15">
        <v>1508</v>
      </c>
      <c r="E75" s="35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95</v>
      </c>
      <c r="D76" s="13">
        <v>386</v>
      </c>
      <c r="E76" s="36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94</v>
      </c>
      <c r="D77" s="15">
        <v>4150</v>
      </c>
      <c r="E77" s="35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5">
        <v>1743</v>
      </c>
      <c r="E78" s="3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88</v>
      </c>
      <c r="D79" s="13">
        <v>24</v>
      </c>
      <c r="E79" s="35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100</v>
      </c>
      <c r="D80" s="22" t="s">
        <v>15</v>
      </c>
      <c r="E80" s="34">
        <v>1</v>
      </c>
      <c r="F80" s="14" t="s">
        <v>113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94</v>
      </c>
      <c r="D81" s="13">
        <v>178</v>
      </c>
      <c r="E81" s="35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95</v>
      </c>
      <c r="D82" s="22" t="s">
        <v>15</v>
      </c>
      <c r="E82" s="34">
        <v>1</v>
      </c>
      <c r="F82" s="14" t="s">
        <v>113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94</v>
      </c>
      <c r="D83" s="13">
        <v>106</v>
      </c>
      <c r="E83" s="35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95</v>
      </c>
      <c r="D84" s="13">
        <v>30</v>
      </c>
      <c r="E84" s="3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94</v>
      </c>
      <c r="D85" s="15">
        <v>3965</v>
      </c>
      <c r="E85" s="35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95</v>
      </c>
      <c r="D86" s="15">
        <v>3027</v>
      </c>
      <c r="E86" s="36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85</v>
      </c>
      <c r="D87" s="23" t="s">
        <v>15</v>
      </c>
      <c r="E87" s="34">
        <v>2</v>
      </c>
      <c r="F87" s="14" t="s">
        <v>114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106</v>
      </c>
      <c r="D88" s="22" t="s">
        <v>15</v>
      </c>
      <c r="E88" s="34">
        <v>1</v>
      </c>
      <c r="F88" s="14" t="s">
        <v>113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94</v>
      </c>
      <c r="D89" s="13">
        <v>794</v>
      </c>
      <c r="E89" s="35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95</v>
      </c>
      <c r="D90" s="13">
        <v>619</v>
      </c>
      <c r="E90" s="3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94</v>
      </c>
      <c r="D91" s="15">
        <v>1182</v>
      </c>
      <c r="E91" s="35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95</v>
      </c>
      <c r="D92" s="13">
        <v>45</v>
      </c>
      <c r="E92" s="36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100</v>
      </c>
      <c r="D93" s="23" t="s">
        <v>15</v>
      </c>
      <c r="E93" s="34">
        <v>1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80</v>
      </c>
      <c r="D94" s="22" t="s">
        <v>15</v>
      </c>
      <c r="E94" s="34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94</v>
      </c>
      <c r="D95" s="15">
        <v>30368</v>
      </c>
      <c r="E95" s="35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95</v>
      </c>
      <c r="D96" s="15">
        <v>13589</v>
      </c>
      <c r="E96" s="3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85</v>
      </c>
      <c r="D97" s="15">
        <v>5045</v>
      </c>
      <c r="E97" s="35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92</v>
      </c>
      <c r="D98" s="22" t="s">
        <v>15</v>
      </c>
      <c r="E98" s="34">
        <v>2</v>
      </c>
      <c r="F98" s="14" t="s">
        <v>114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94</v>
      </c>
      <c r="D99" s="15">
        <v>3088</v>
      </c>
      <c r="E99" s="35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95</v>
      </c>
      <c r="D100" s="13">
        <v>285</v>
      </c>
      <c r="E100" s="36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103</v>
      </c>
      <c r="D101" s="13">
        <v>135</v>
      </c>
      <c r="E101" s="35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102</v>
      </c>
      <c r="D102" s="22" t="s">
        <v>15</v>
      </c>
      <c r="E102" s="34">
        <v>2</v>
      </c>
      <c r="F102" s="14" t="s">
        <v>114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94</v>
      </c>
      <c r="D103" s="13">
        <v>272</v>
      </c>
      <c r="E103" s="35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95</v>
      </c>
      <c r="D104" s="13">
        <v>17</v>
      </c>
      <c r="E104" s="36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94</v>
      </c>
      <c r="D105" s="15">
        <v>35479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95</v>
      </c>
      <c r="D106" s="15">
        <v>11777</v>
      </c>
      <c r="E106" s="36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101</v>
      </c>
      <c r="D107" s="23" t="s">
        <v>15</v>
      </c>
      <c r="E107" s="34">
        <v>2</v>
      </c>
      <c r="F107" s="14" t="s">
        <v>114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85</v>
      </c>
      <c r="D108" s="13">
        <v>78</v>
      </c>
      <c r="E108" s="36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94</v>
      </c>
      <c r="D109" s="15">
        <v>18252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95</v>
      </c>
      <c r="D110" s="15">
        <v>2571</v>
      </c>
      <c r="E110" s="36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103</v>
      </c>
      <c r="D111" s="15">
        <v>1077</v>
      </c>
      <c r="E111" s="35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85</v>
      </c>
      <c r="D112" s="13">
        <v>386</v>
      </c>
      <c r="E112" s="36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94</v>
      </c>
      <c r="D113" s="13">
        <v>539</v>
      </c>
      <c r="E113" s="35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95</v>
      </c>
      <c r="D114" s="13">
        <v>244</v>
      </c>
      <c r="E114" s="36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85</v>
      </c>
      <c r="D115" s="23" t="s">
        <v>15</v>
      </c>
      <c r="E115" s="34">
        <v>1</v>
      </c>
      <c r="F115" s="14" t="s">
        <v>113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101</v>
      </c>
      <c r="D116" s="22" t="s">
        <v>15</v>
      </c>
      <c r="E116" s="34">
        <v>1</v>
      </c>
      <c r="F116" s="14" t="s">
        <v>113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94</v>
      </c>
      <c r="D117" s="15">
        <v>33455</v>
      </c>
      <c r="E117" s="35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95</v>
      </c>
      <c r="D118" s="15">
        <v>8329</v>
      </c>
      <c r="E118" s="36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101</v>
      </c>
      <c r="D119" s="13">
        <v>215</v>
      </c>
      <c r="E119" s="35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85</v>
      </c>
      <c r="D120" s="13">
        <v>90</v>
      </c>
      <c r="E120" s="36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94</v>
      </c>
      <c r="D121" s="15">
        <v>27518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95</v>
      </c>
      <c r="D122" s="15">
        <v>10248</v>
      </c>
      <c r="E122" s="36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85</v>
      </c>
      <c r="D123" s="13">
        <v>488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104</v>
      </c>
      <c r="D124" s="13">
        <v>308</v>
      </c>
      <c r="E124" s="3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94</v>
      </c>
      <c r="D125" s="15">
        <v>5807</v>
      </c>
      <c r="E125" s="35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96</v>
      </c>
      <c r="D126" s="15">
        <v>2396</v>
      </c>
      <c r="E126" s="36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95</v>
      </c>
      <c r="D127" s="15">
        <v>1996</v>
      </c>
      <c r="E127" s="35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103</v>
      </c>
      <c r="D128" s="13">
        <v>265</v>
      </c>
      <c r="E128" s="3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94</v>
      </c>
      <c r="D129" s="15">
        <v>9822</v>
      </c>
      <c r="E129" s="35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95</v>
      </c>
      <c r="D130" s="15">
        <v>2850</v>
      </c>
      <c r="E130" s="36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85</v>
      </c>
      <c r="D131" s="13">
        <v>46</v>
      </c>
      <c r="E131" s="35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96</v>
      </c>
      <c r="D132" s="22" t="s">
        <v>15</v>
      </c>
      <c r="E132" s="34">
        <v>2</v>
      </c>
      <c r="F132" s="14" t="s">
        <v>114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94</v>
      </c>
      <c r="D133" s="15">
        <v>2344</v>
      </c>
      <c r="E133" s="35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95</v>
      </c>
      <c r="D134" s="13">
        <v>619</v>
      </c>
      <c r="E134" s="3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94</v>
      </c>
      <c r="D135" s="15">
        <v>4084</v>
      </c>
      <c r="E135" s="35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95</v>
      </c>
      <c r="D136" s="15">
        <v>3364</v>
      </c>
      <c r="E136" s="36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96</v>
      </c>
      <c r="D137" s="13">
        <v>216</v>
      </c>
      <c r="E137" s="35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104</v>
      </c>
      <c r="D138" s="13">
        <v>48</v>
      </c>
      <c r="E138" s="36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94</v>
      </c>
      <c r="D139" s="15">
        <v>3726</v>
      </c>
      <c r="E139" s="35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95</v>
      </c>
      <c r="D140" s="15">
        <v>2197</v>
      </c>
      <c r="E140" s="36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85</v>
      </c>
      <c r="D141" s="23" t="s">
        <v>15</v>
      </c>
      <c r="E141" s="34">
        <v>1</v>
      </c>
      <c r="F141" s="14" t="s">
        <v>113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103</v>
      </c>
      <c r="D142" s="22" t="s">
        <v>15</v>
      </c>
      <c r="E142" s="34">
        <v>1</v>
      </c>
      <c r="F142" s="14" t="s">
        <v>113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94</v>
      </c>
      <c r="D143" s="15">
        <v>12545</v>
      </c>
      <c r="E143" s="35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95</v>
      </c>
      <c r="D144" s="15">
        <v>6674</v>
      </c>
      <c r="E144" s="36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85</v>
      </c>
      <c r="D145" s="15">
        <v>2004</v>
      </c>
      <c r="E145" s="35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96</v>
      </c>
      <c r="D146" s="13">
        <v>415</v>
      </c>
      <c r="E146" s="36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94</v>
      </c>
      <c r="D147" s="15">
        <v>2115</v>
      </c>
      <c r="E147" s="35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95</v>
      </c>
      <c r="D148" s="15">
        <v>1003</v>
      </c>
      <c r="E148" s="36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96</v>
      </c>
      <c r="D149" s="23" t="s">
        <v>15</v>
      </c>
      <c r="E149" s="34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101</v>
      </c>
      <c r="D150" s="22" t="s">
        <v>15</v>
      </c>
      <c r="E150" s="34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94</v>
      </c>
      <c r="D151" s="15">
        <v>2886</v>
      </c>
      <c r="E151" s="35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95</v>
      </c>
      <c r="D152" s="13">
        <v>103</v>
      </c>
      <c r="E152" s="36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88</v>
      </c>
      <c r="D153" s="23" t="s">
        <v>15</v>
      </c>
      <c r="E153" s="34">
        <v>1</v>
      </c>
      <c r="F153" s="14" t="s">
        <v>113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107</v>
      </c>
      <c r="D154" s="22" t="s">
        <v>15</v>
      </c>
      <c r="E154" s="34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94</v>
      </c>
      <c r="D155" s="13">
        <v>34</v>
      </c>
      <c r="E155" s="35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94</v>
      </c>
      <c r="D156" s="13">
        <v>845</v>
      </c>
      <c r="E156" s="36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95</v>
      </c>
      <c r="D157" s="13">
        <v>27</v>
      </c>
      <c r="E157" s="35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102</v>
      </c>
      <c r="D158" s="22" t="s">
        <v>15</v>
      </c>
      <c r="E158" s="34">
        <v>1</v>
      </c>
      <c r="F158" s="14" t="s">
        <v>113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105</v>
      </c>
      <c r="D159" s="23" t="s">
        <v>15</v>
      </c>
      <c r="E159" s="34">
        <v>1</v>
      </c>
      <c r="F159" s="14" t="s">
        <v>113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94</v>
      </c>
      <c r="D160" s="15">
        <v>4857</v>
      </c>
      <c r="E160" s="36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95</v>
      </c>
      <c r="D161" s="15">
        <v>1486</v>
      </c>
      <c r="E161" s="35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106</v>
      </c>
      <c r="D162" s="13">
        <v>33</v>
      </c>
      <c r="E162" s="36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85</v>
      </c>
      <c r="D163" s="13">
        <v>17</v>
      </c>
      <c r="E163" s="35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94</v>
      </c>
      <c r="D164" s="15">
        <v>3508</v>
      </c>
      <c r="E164" s="36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95</v>
      </c>
      <c r="D165" s="15">
        <v>1425</v>
      </c>
      <c r="E165" s="35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85</v>
      </c>
      <c r="D166" s="13">
        <v>12</v>
      </c>
      <c r="E166" s="36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104</v>
      </c>
      <c r="D167" s="23" t="s">
        <v>15</v>
      </c>
      <c r="E167" s="34">
        <v>1</v>
      </c>
      <c r="F167" s="14" t="s">
        <v>113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94</v>
      </c>
      <c r="D168" s="15">
        <v>8025</v>
      </c>
      <c r="E168" s="36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95</v>
      </c>
      <c r="D169" s="15">
        <v>2907</v>
      </c>
      <c r="E169" s="35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102</v>
      </c>
      <c r="D170" s="13">
        <v>46</v>
      </c>
      <c r="E170" s="36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100</v>
      </c>
      <c r="D171" s="13">
        <v>29</v>
      </c>
      <c r="E171" s="35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94</v>
      </c>
      <c r="D172" s="15">
        <v>1369</v>
      </c>
      <c r="E172" s="36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95</v>
      </c>
      <c r="D173" s="13">
        <v>332</v>
      </c>
      <c r="E173" s="35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100</v>
      </c>
      <c r="D174" s="13">
        <v>20</v>
      </c>
      <c r="E174" s="36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103</v>
      </c>
      <c r="D175" s="23" t="s">
        <v>15</v>
      </c>
      <c r="E175" s="34">
        <v>1</v>
      </c>
      <c r="F175" s="14" t="s">
        <v>113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94</v>
      </c>
      <c r="D176" s="15">
        <v>1137</v>
      </c>
      <c r="E176" s="36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95</v>
      </c>
      <c r="D177" s="13">
        <v>317</v>
      </c>
      <c r="E177" s="35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106</v>
      </c>
      <c r="D178" s="22" t="s">
        <v>15</v>
      </c>
      <c r="E178" s="34">
        <v>1</v>
      </c>
      <c r="F178" s="14" t="s">
        <v>113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94</v>
      </c>
      <c r="D179" s="13">
        <v>278</v>
      </c>
      <c r="E179" s="35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88</v>
      </c>
      <c r="D180" s="22" t="s">
        <v>15</v>
      </c>
      <c r="E180" s="34">
        <v>1</v>
      </c>
      <c r="F180" s="14" t="s">
        <v>113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95</v>
      </c>
      <c r="D181" s="23" t="s">
        <v>15</v>
      </c>
      <c r="E181" s="34">
        <v>1</v>
      </c>
      <c r="F181" s="14" t="s">
        <v>113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94</v>
      </c>
      <c r="D182" s="15">
        <v>7134</v>
      </c>
      <c r="E182" s="36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95</v>
      </c>
      <c r="D183" s="15">
        <v>4320</v>
      </c>
      <c r="E183" s="35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104</v>
      </c>
      <c r="D184" s="13">
        <v>14</v>
      </c>
      <c r="E184" s="36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85</v>
      </c>
      <c r="D185" s="13">
        <v>14</v>
      </c>
      <c r="E185" s="35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94</v>
      </c>
      <c r="D186" s="13">
        <v>581</v>
      </c>
      <c r="E186" s="3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95</v>
      </c>
      <c r="D187" s="23" t="s">
        <v>15</v>
      </c>
      <c r="E187" s="34">
        <v>1</v>
      </c>
      <c r="F187" s="14" t="s">
        <v>113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94</v>
      </c>
      <c r="D188" s="15">
        <v>7018</v>
      </c>
      <c r="E188" s="3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95</v>
      </c>
      <c r="D189" s="15">
        <v>4638</v>
      </c>
      <c r="E189" s="35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85</v>
      </c>
      <c r="D190" s="13">
        <v>26</v>
      </c>
      <c r="E190" s="36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94</v>
      </c>
      <c r="D191" s="15">
        <v>2072</v>
      </c>
      <c r="E191" s="35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95</v>
      </c>
      <c r="D192" s="13">
        <v>723</v>
      </c>
      <c r="E192" s="36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103</v>
      </c>
      <c r="D193" s="13">
        <v>64</v>
      </c>
      <c r="E193" s="35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104</v>
      </c>
      <c r="D194" s="22" t="s">
        <v>15</v>
      </c>
      <c r="E194" s="34">
        <v>1</v>
      </c>
      <c r="F194" s="14" t="s">
        <v>113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94</v>
      </c>
      <c r="D195" s="15">
        <v>1455</v>
      </c>
      <c r="E195" s="35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95</v>
      </c>
      <c r="D196" s="13">
        <v>256</v>
      </c>
      <c r="E196" s="3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103</v>
      </c>
      <c r="D197" s="23" t="s">
        <v>15</v>
      </c>
      <c r="E197" s="34">
        <v>1</v>
      </c>
      <c r="F197" s="14" t="s">
        <v>113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94</v>
      </c>
      <c r="D198" s="15">
        <v>438641</v>
      </c>
      <c r="E198" s="3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95</v>
      </c>
      <c r="D199" s="15">
        <v>189124</v>
      </c>
      <c r="E199" s="35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108</v>
      </c>
      <c r="D200" s="15">
        <v>15015</v>
      </c>
      <c r="E200" s="3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85</v>
      </c>
      <c r="D201" s="15">
        <v>10119</v>
      </c>
      <c r="E201" s="35" t="s">
        <v>15</v>
      </c>
      <c r="F201" s="25" t="s">
        <v>15</v>
      </c>
    </row>
    <row r="202" spans="1:6" ht="17.100000000000001" customHeight="1" x14ac:dyDescent="0.3">
      <c r="A202" s="20" t="s">
        <v>11</v>
      </c>
      <c r="B202" s="20" t="s">
        <v>78</v>
      </c>
      <c r="C202" s="20" t="s">
        <v>96</v>
      </c>
      <c r="D202" s="21">
        <v>5956</v>
      </c>
      <c r="E202" s="37" t="s">
        <v>15</v>
      </c>
      <c r="F202" s="29" t="s">
        <v>15</v>
      </c>
    </row>
    <row r="203" spans="1:6" ht="17.100000000000001" customHeight="1" x14ac:dyDescent="0.3">
      <c r="A203" s="30" t="s">
        <v>9</v>
      </c>
    </row>
  </sheetData>
  <sheetProtection sheet="1" objects="1" scenarios="1" selectLockedCells="1"/>
  <conditionalFormatting sqref="A4:F202">
    <cfRule type="expression" dxfId="1" priority="4">
      <formula>MOD(ROW(),2)=0</formula>
    </cfRule>
  </conditionalFormatting>
  <conditionalFormatting sqref="A4:F99998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TitleRegion1.a3.f391.2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2024-10-23T17:50:56Z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